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tabRatio="809"/>
  </bookViews>
  <sheets>
    <sheet name="目录" sheetId="1" r:id="rId1"/>
    <sheet name="汇总" sheetId="2" r:id="rId2"/>
  </sheets>
  <definedNames>
    <definedName name="_xlnm._FilterDatabase" localSheetId="0" hidden="1">目录!$A$3:$O$784</definedName>
    <definedName name="_xlnm.Print_Area" localSheetId="1">汇总!$A$1:$C$13</definedName>
    <definedName name="_xlnm.Print_Area" localSheetId="0">目录!#REF!</definedName>
  </definedNames>
  <calcPr calcId="125725" concurrentCalc="0"/>
</workbook>
</file>

<file path=xl/calcChain.xml><?xml version="1.0" encoding="utf-8"?>
<calcChain xmlns="http://schemas.openxmlformats.org/spreadsheetml/2006/main">
  <c r="C13" i="2"/>
</calcChain>
</file>

<file path=xl/sharedStrings.xml><?xml version="1.0" encoding="utf-8"?>
<sst xmlns="http://schemas.openxmlformats.org/spreadsheetml/2006/main" count="3625" uniqueCount="398">
  <si>
    <t>泰兴市卫健委政务公开标准目录</t>
  </si>
  <si>
    <t>类别</t>
  </si>
  <si>
    <t>公开事项</t>
  </si>
  <si>
    <t>公开内容
（要素）</t>
  </si>
  <si>
    <t>公开
依据</t>
  </si>
  <si>
    <t>公开
时限</t>
  </si>
  <si>
    <t>公开
主体</t>
  </si>
  <si>
    <t>公开
渠道和载体</t>
  </si>
  <si>
    <t>公开
对象</t>
  </si>
  <si>
    <t>公开
方式</t>
  </si>
  <si>
    <t>公开
层级</t>
  </si>
  <si>
    <t>一级
事项</t>
  </si>
  <si>
    <t>二级
事项</t>
  </si>
  <si>
    <t>全社会</t>
  </si>
  <si>
    <t>特定群体</t>
  </si>
  <si>
    <t>主动
公开</t>
  </si>
  <si>
    <t>依申请公开</t>
  </si>
  <si>
    <t>市级</t>
  </si>
  <si>
    <t>乡镇级</t>
  </si>
  <si>
    <t>村级</t>
  </si>
  <si>
    <t>综合政务</t>
  </si>
  <si>
    <t>机构信息</t>
  </si>
  <si>
    <t>机关简介</t>
  </si>
  <si>
    <t>1. 机关名称
2. 办公地址
3. 办公时间
4. 联系方式：联系电话、邮箱地址
5. 邮政编码</t>
  </si>
  <si>
    <t>《中华人民共和国政府信息公开条例》</t>
  </si>
  <si>
    <t>自该政府信息形成或者变更之日起20个工作日内及时公开</t>
  </si>
  <si>
    <t>泰兴市卫健委</t>
  </si>
  <si>
    <t>■ 政府网站       □ 政府公报
□ 两微一端       □ 发布会/听证会
□ 广播电视       □ 纸质媒体
□ 公开查询点     □ 政务服务中心
□ 便民服务站     □ 入户/现场
□ 村居/企事业单位公示栏（电子屏）    
□ 精准推送       □ 其他</t>
  </si>
  <si>
    <t>√</t>
  </si>
  <si>
    <t>机关职能</t>
  </si>
  <si>
    <t>依据“三定”规定确定的本部门相关职能</t>
  </si>
  <si>
    <t>机构设置</t>
  </si>
  <si>
    <t>1.内设机构名称
2.主要职责</t>
  </si>
  <si>
    <t>下属单位</t>
  </si>
  <si>
    <t xml:space="preserve">1.单位名称
2.办公地址
3.办公时间
4.联系方式
</t>
  </si>
  <si>
    <t>人事信息</t>
  </si>
  <si>
    <t>领导简历</t>
  </si>
  <si>
    <t>1.姓名
2.职务
3.工作分工</t>
  </si>
  <si>
    <t>人事变动</t>
  </si>
  <si>
    <t>1.人事任免
2.机关公务员及下属事业单位招考信息
3.录用结果</t>
  </si>
  <si>
    <t>政务信息公开</t>
  </si>
  <si>
    <t>政府信息公开指南</t>
  </si>
  <si>
    <t>1.政府信息的分类、编排体系  
2.政府信息获取方式
3.政府信息公开机构信息：名称、办公地址、办公时间、联系电话、邮箱地址</t>
  </si>
  <si>
    <t>政府信息公开制度</t>
  </si>
  <si>
    <t xml:space="preserve">
本单位的政府信息公开制度性文件</t>
  </si>
  <si>
    <t xml:space="preserve">政府信息公开年报 </t>
  </si>
  <si>
    <t>本部门历年政府信息公开工作年度报告</t>
  </si>
  <si>
    <t>政府信息公开目录</t>
  </si>
  <si>
    <t>1.政府信息的索引
2.政府信息的名称
3.发文字号
4.体裁
5.印发日期
6.发布日期</t>
  </si>
  <si>
    <t>依申请公开表格和途径</t>
  </si>
  <si>
    <t>政策文件</t>
  </si>
  <si>
    <t>规范性文件</t>
  </si>
  <si>
    <t>1.本部门制定的规范性文件（需标注是否有效）
2.规范性文件定期清理情况
3.已修改、废止、失效的规范性文件目录</t>
  </si>
  <si>
    <t>《中华人民共和国政府信息公开条例》
《上海市行政规范性文件管理规定》</t>
  </si>
  <si>
    <t>其他政策文件</t>
  </si>
  <si>
    <t>本部门制定的其他政策文件</t>
  </si>
  <si>
    <t>政策解读</t>
  </si>
  <si>
    <t>本部门制定的规范性文件的相关解读文件</t>
  </si>
  <si>
    <t>《中华人民共和国政府信息公开条例》
《关于全面推进政务公开工作的意见》
《上海市行政规范性文件管理规定》</t>
  </si>
  <si>
    <t>重大行政决策</t>
  </si>
  <si>
    <t>重大决策预公开</t>
  </si>
  <si>
    <t>1.对重大决策或政策文件公开征求意见的通知或公告
2.决策草案
3.起草说明
4.公众意见收集情况
5.公众意见采纳情况
6.其他形式开展决策预公开情况</t>
  </si>
  <si>
    <t>《中华人民共和国政府信息公开条例》
《重大行政决策程序暂行条例》</t>
  </si>
  <si>
    <t>会议公开</t>
  </si>
  <si>
    <t>1.重大行政决策集体讨论情况
2.邀请相关方代表列席政府会议情况</t>
  </si>
  <si>
    <t>决策结果</t>
  </si>
  <si>
    <t>1.重大行政决策
2.相关解读</t>
  </si>
  <si>
    <t>权责清单</t>
  </si>
  <si>
    <t>经本部门核定的权责清单</t>
  </si>
  <si>
    <t>公共服务</t>
  </si>
  <si>
    <t>经本部门核定的公共服务清单</t>
  </si>
  <si>
    <t>规划计划</t>
  </si>
  <si>
    <t>五年规划</t>
  </si>
  <si>
    <t>五年规划中卫生健康相关内容</t>
  </si>
  <si>
    <t>年度工作要点</t>
  </si>
  <si>
    <t>由本部门制定的年度工作要点</t>
  </si>
  <si>
    <t>财政信息</t>
  </si>
  <si>
    <t>部门及单位预算公开</t>
  </si>
  <si>
    <t xml:space="preserve">1.预算编制说明
2.部门及单位预算表
</t>
  </si>
  <si>
    <t>部门及单位决算公开</t>
  </si>
  <si>
    <t xml:space="preserve">1.部门及单位决算表
2.决算情况说明
</t>
  </si>
  <si>
    <t>部门预算绩效</t>
  </si>
  <si>
    <t>1.绩效目标
2.绩效评价结果</t>
  </si>
  <si>
    <t>政府采购项目信息</t>
  </si>
  <si>
    <t>1.招标公告
2.资格预审公告
3.单一来源采购公示
4.中标（成交）结果公告
5.政府采购合同公告等</t>
  </si>
  <si>
    <t>建议提案</t>
  </si>
  <si>
    <t>本单位主办的建议提案办理复文</t>
  </si>
  <si>
    <t xml:space="preserve">《中华人民共和国政府信息公开条例》
《国务院办公厅关于做好全国人大代表建议和全国政协委员提案办理结果公开工作的通知》
</t>
  </si>
  <si>
    <t>权力事项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</si>
  <si>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</si>
  <si>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</si>
  <si>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</si>
  <si>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</si>
  <si>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</si>
  <si>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</si>
  <si>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</si>
  <si>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</si>
  <si>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</si>
  <si>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</si>
  <si>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</si>
  <si>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</si>
  <si>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</si>
  <si>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</si>
  <si>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</si>
  <si>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</si>
  <si>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</si>
  <si>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</si>
  <si>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</si>
  <si>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</si>
  <si>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</si>
  <si>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</si>
  <si>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</si>
  <si>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</si>
  <si>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</si>
  <si>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</si>
  <si>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</si>
  <si>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</si>
  <si>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</si>
  <si>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</si>
  <si>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</si>
  <si>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</si>
  <si>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</si>
  <si>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</si>
  <si>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</si>
  <si>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</si>
  <si>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</si>
  <si>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</si>
  <si>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</si>
  <si>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</si>
  <si>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</si>
  <si>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</si>
  <si>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</si>
  <si>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</si>
  <si>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对医师在执业活动中隐匿、伪造或者擅自销毁医学文书及有关资料的</t>
  </si>
  <si>
    <t>对医师在执业活动中不按照规定使用麻醉药品、医疗用毒性药品、精神药品和放射性药品的处罚</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</si>
  <si>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</si>
  <si>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</si>
  <si>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</si>
  <si>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</si>
  <si>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</si>
  <si>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</si>
  <si>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对医疗机构出卖、转让、出借《医疗机构执业许可证》的处罚</t>
  </si>
  <si>
    <t>对医疗机构诊疗活动超出登记范围的处罚</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</si>
  <si>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</si>
  <si>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</si>
  <si>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对医疗机构违反《医疗机构管理条例》出具虚假证明文件的处罚</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</si>
  <si>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</si>
  <si>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</si>
  <si>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对医务人员发生医疗事故的处罚</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</si>
  <si>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</si>
  <si>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</si>
  <si>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对疾病预防控制机构、接种单位擅自进行群体性预防接种的处罚</t>
  </si>
  <si>
    <t>对疾病预防控制机构、接种单位接种疫苗未遵守预防接种工作规范、免疫程序、疫苗使用指导原则、接种方案的处罚</t>
  </si>
  <si>
    <t>对违反《疫苗流通和预防接种管理条例》规定发布接种第二类疫苗的建议信息的处罚</t>
  </si>
  <si>
    <t>对疾病预防控制机构未依照规定建立并保存疫苗购进、储存、分发、供应记录的处罚</t>
  </si>
  <si>
    <t>对未经卫生主管部门依法指定擅自从事接种工作的处罚</t>
  </si>
  <si>
    <t>对实施预防接种的医疗卫生人员未按照规定填写并保存接种记录的处罚</t>
  </si>
  <si>
    <t>对疾病预防控制机构未按照使用计划将第一类疫苗分发到下级疾病预防控制机构、接种单位、乡级医疗卫生机构的处罚</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</si>
  <si>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</si>
  <si>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</si>
  <si>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</si>
  <si>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</si>
  <si>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</si>
  <si>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</si>
  <si>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</si>
  <si>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对医疗卫生机构无正当理由，阻碍卫生行政主管部门执法人员执行职务，拒绝执法人员进入现场，或者不配合执法部门的检查、监测、调查取证的处罚</t>
  </si>
  <si>
    <t>对被传染病病原体污染的污水、污物、粪便不按规定进行消毒处理的处罚</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</si>
  <si>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</si>
  <si>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</si>
  <si>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</si>
  <si>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</si>
  <si>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</si>
  <si>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</si>
  <si>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对在国家确认的自然疫源地兴建水利、交通、旅游、能源等大型建设项目，未经卫生调查进行施工的，或者未按照疾病预防控制机构的意见采取必要的传染病预防、控制措施的处罚</t>
  </si>
  <si>
    <t>对在自然疫源地和可能是自然疫源地的地区兴建大型建设项目未经卫生调查即进行施工的处罚</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</si>
  <si>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</si>
  <si>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</si>
  <si>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</si>
  <si>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</si>
  <si>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对血站医疗机构出售无偿献血的血液的处罚</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</si>
  <si>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</si>
  <si>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</si>
  <si>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</si>
  <si>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</si>
  <si>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对卫生主管部门或者兽医主管部门违反条例的规定，准予不符合《病原微生物实验室生物安全管理条例》规定条件的实验室从事高致病性病原微生物相关实验活动的处罚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</si>
  <si>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</si>
  <si>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对实验室在相关实验活动结束后，未依照规定及时将病原微生物菌（毒）种和样本就地销毁或者送交保藏机构保管的处罚</t>
  </si>
  <si>
    <t>对未经批准擅自从事在我国尚未发现或者已经宣布消灭的病原微生物相关实验活动的处罚</t>
  </si>
  <si>
    <t>对在未经指定的专业实验室从事在我国尚未发现或者已经宣布消灭的病原微生物相关实验活动的处罚</t>
  </si>
  <si>
    <t>对在同一个实验室的同一个独立安全区域内同时从事两种或者两种以上高致病性病原微生物的相关实验活动的处罚</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</si>
  <si>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</si>
  <si>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对拒绝接受卫生主管部门、兽医主管部门依法开展有关高致病性病原微生物扩散的调查取证、采集样品等活动或者依照本条例规定采取有关预防、控制措施的处罚</t>
  </si>
  <si>
    <t>对发生病原微生物被盗、被抢、丢失、泄漏，承运单位、护送人、保藏机构和实验室的设立单位未依照本条例的规定报告的处罚</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</si>
  <si>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</si>
  <si>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</si>
  <si>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对未按照规定对公共场所的空气、微小气候、水质、采光、照明、噪声、顾客用品用具等进行卫生检测，造成公共场所卫生质量不符合卫生标准和要求的处罚</t>
  </si>
  <si>
    <t>对未按照规定对顾客用品用具等进行清洗、消毒、保洁，或者重复使用一次性用品用具的处罚</t>
  </si>
  <si>
    <t>对公共场所经营者违反《公共场所卫生管理条例实施细则》第三十七条有关规定的处罚</t>
  </si>
  <si>
    <t>对公共场所经营者安排未获得有效健康合格证明的从业人员从事直接为顾客服务工作的行政处罚</t>
  </si>
  <si>
    <t>对公共场所经营者对发生的危害健康事故未立即采取处置措施，导致危害扩大，或者隐瞒、缓报、谎报的行政处罚</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</si>
  <si>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</si>
  <si>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</si>
  <si>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</si>
  <si>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</si>
  <si>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对未取得职业卫生技术服务资质认可擅自从事职业卫生技术服务的处罚</t>
  </si>
  <si>
    <t>对本行政区域内用人单位未落实职业病防治责任的处罚</t>
  </si>
  <si>
    <t>对从事职业卫生技术服务的机构、承担职业健康检查以及职业病诊断的医疗卫生机构不按照《中华人民共和国职业病防治法》规定履行法定职责的处罚</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</si>
  <si>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</si>
  <si>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</si>
  <si>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对紧急借用麻醉药品和第一类精神药品后未备案的处罚</t>
  </si>
  <si>
    <t>对未依照规定销毁麻醉药品和精神药品的处罚</t>
  </si>
  <si>
    <t>对医疗机构未按照规定购买、储存麻醉药品和第一类精神药品的处罚</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</si>
  <si>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</si>
  <si>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</si>
  <si>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对医疗卫生机构未按照规定免费提供咨询和初筛检测的处罚</t>
  </si>
  <si>
    <t>对医疗卫生机构对临时应急采集的血液未进行艾滋病检测，对临床用血艾滋病检测结果未进行核查，或者将艾滋病检测阳性的血液用于临床的处罚</t>
  </si>
  <si>
    <t>对医疗卫生机构未遵守标准防护原则，或者未执行操作规程和消毒管理制度，发生艾滋病医院感染或者医源性感染的处罚</t>
  </si>
  <si>
    <t>对医疗卫生机构未采取有效的卫生防护措施和医疗保健措施的处罚</t>
  </si>
  <si>
    <t>对医疗卫生机构推诿、拒绝治疗艾滋病病毒感染者或者艾滋病病人的其他疾病，或者对艾滋病病毒感染者、艾滋病病人未提供咨询、诊断和质量服务的处罚</t>
  </si>
  <si>
    <t>对医疗卫生机构未对艾滋病病毒感染者或者艾滋病病人进行医学随访的处罚</t>
  </si>
  <si>
    <t>对医疗卫生未按照规定对感染艾滋病病毒的孕产妇及其婴儿提供预防艾滋病母婴传播技术指导的处罚</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</si>
  <si>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</si>
  <si>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</si>
  <si>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</si>
  <si>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</si>
  <si>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</si>
  <si>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</si>
  <si>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</si>
  <si>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</si>
  <si>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</si>
  <si>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对涉及饮用水卫生安全产品和饮用水供水单位监管过程中涉及的行政强制</t>
  </si>
  <si>
    <t>【法律】《中华人民共和国行政强制法》（中华人民共和国主席令第四十九号）
【法律】《中华人民共和国传染病防治法》（2013年6月29日修正）</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</si>
  <si>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</si>
  <si>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</si>
  <si>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</si>
  <si>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</si>
  <si>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</si>
  <si>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</si>
  <si>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</si>
  <si>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</si>
  <si>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社会抚养费征收</t>
  </si>
  <si>
    <t>【法律】《中华人民共和国人口与计划生育法》（中华人民共和国主席令第41号 2015年12月27日修正）
【行政法规】《社会抚养费征收管理办法》（中华人民共和国国务院令第357号）</t>
  </si>
  <si>
    <t>办理机构</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</si>
  <si>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</si>
  <si>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</si>
  <si>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</si>
  <si>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</si>
  <si>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</si>
  <si>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</si>
  <si>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因参与传染病防治工作致病、致残、死亡人员补助和抚恤</t>
  </si>
  <si>
    <t>【法律】《中华人民共和国传染病防治法》（2013年6月29日修正）</t>
  </si>
  <si>
    <t>精神卫生工作人员的津贴和因工致伤、致残、死亡的人员工伤待遇以及抚恤</t>
  </si>
  <si>
    <t>【法律】《中华人民共和国精神卫生法》（中华人民共和国主席令第62号 2018年4月27日修正）</t>
  </si>
  <si>
    <t>因参与艾滋病防治工作的补助、抚恤</t>
  </si>
  <si>
    <t>【行政法规】《艾滋病防治条例》（中华人民共和国国务院令第457号）</t>
  </si>
  <si>
    <t>独生子女父母奖励</t>
  </si>
  <si>
    <t>【法律】《中华人民共和国人口与计划生育法》（中华人民共和国主席令第41号 2015年12月27日修正）</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</si>
  <si>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</si>
  <si>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</si>
  <si>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</si>
  <si>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</si>
  <si>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无偿献血及其配偶和直系亲属临床用血费用报销</t>
  </si>
  <si>
    <t>【法律】《中华人民共和国献血法》（中华人民共和国主席令第93号）</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</si>
  <si>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</si>
  <si>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</si>
  <si>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</si>
  <si>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</si>
  <si>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</si>
  <si>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</si>
  <si>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</si>
  <si>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</si>
  <si>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</si>
  <si>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</si>
  <si>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</si>
  <si>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</si>
  <si>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</si>
  <si>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</si>
  <si>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</si>
  <si>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</si>
  <si>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</si>
  <si>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</si>
  <si>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预防接种单位</t>
  </si>
  <si>
    <t xml:space="preserve">【行政法规】《疫苗流通和预防接种管理条例》（中华人民共和国国务院令第434号 2016年4月23日《国务院关于修改&lt;疫苗流通和预防接种管理条例&gt;的决定》修订）
</t>
  </si>
  <si>
    <t>对作出突出贡献的医师的表彰奖励</t>
  </si>
  <si>
    <t>【法律】《中华人民共和国执业医师法》（中华人民共和国主席令第5号 2009年8月27日修正）</t>
  </si>
  <si>
    <t>结果信息——表彰奖励名单</t>
  </si>
  <si>
    <t>对作出突出贡献的护士的表彰奖励</t>
  </si>
  <si>
    <t>【行政法规】《护士条例》（中华人民共和国国务院令第517号）</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</si>
  <si>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</si>
  <si>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</si>
  <si>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对在精神卫生工作中做出突出贡献的组织、个人给予表彰、奖励</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</si>
  <si>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</si>
  <si>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</si>
  <si>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对在艾滋病防治工作中做出显著成绩和贡献的单位和个人给予表彰和奖励</t>
  </si>
  <si>
    <t>对在血吸虫病防治工作中做出显著成绩的单位和个人给予表彰或者奖励</t>
  </si>
  <si>
    <t>【行政法规】《血吸虫病防治条例》（中华人民共和国国务院令第463号）</t>
  </si>
  <si>
    <t>对在学校卫生工作中成绩显著的单位或者个人的表彰奖励</t>
  </si>
  <si>
    <t xml:space="preserve">【行政法规】《学校卫生工作条例》(国家教育委员会令第10号　中华人民共和国卫生部令第1号) </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</si>
  <si>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</si>
  <si>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</si>
  <si>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职业病防治奖励</t>
  </si>
  <si>
    <t>【法律】《中华人民共和国职业病防治法》（中华人民共和国主席令第24号 2018年12月29日修改)</t>
  </si>
  <si>
    <t>对在中医药事业中做出显著贡献的组织和个人的表彰、奖励</t>
  </si>
  <si>
    <t>【法律】《中华人民共和国中医药法》（中华人民共和国主席令第59号）</t>
  </si>
  <si>
    <t>“两非”案件举报奖励</t>
  </si>
  <si>
    <t>无偿献血奖励、先进表彰</t>
  </si>
  <si>
    <t>【法律】《中华人民共和国献血法》（中华人民共和国主席令第93号）           
【部门规章及规范性文件】《全国无偿献血表彰奖励办法》（国卫医发〔2014〕30号）</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</si>
  <si>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</si>
  <si>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</si>
  <si>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</si>
  <si>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</si>
  <si>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</si>
  <si>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</si>
  <si>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义诊活动备案（权限内）</t>
  </si>
  <si>
    <t>【部门规章及规范性文件】《卫生部关于组织义诊活动实行备案管理的通知》（卫医发〔2001〕365号）</t>
  </si>
  <si>
    <t>申请条件、申请材料、申请流程</t>
  </si>
  <si>
    <t>义诊活动时间、活动地点、参加机构等信息</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</si>
  <si>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</si>
  <si>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</si>
  <si>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</si>
  <si>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</si>
  <si>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</si>
  <si>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</si>
  <si>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</si>
  <si>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</si>
  <si>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</si>
  <si>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</si>
  <si>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</si>
  <si>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</si>
  <si>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</si>
  <si>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</si>
  <si>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健康教育</t>
  </si>
  <si>
    <t>0～6岁儿童健康管理</t>
  </si>
  <si>
    <t>孕产妇健康管理</t>
  </si>
  <si>
    <t>老年人健康管理</t>
  </si>
  <si>
    <t>慢性病患者健康管理（包括高血压患者健康管理和 2 型糖尿病患者健康管理）</t>
  </si>
  <si>
    <t>严重精神障碍患者管理</t>
  </si>
  <si>
    <t>肺结核患者健康管理</t>
  </si>
  <si>
    <t>中医药健康管理</t>
  </si>
  <si>
    <t>传染病及突发公共卫生事件报告和处理</t>
  </si>
  <si>
    <t>卫生监督协管</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</si>
  <si>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</si>
  <si>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</si>
  <si>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</si>
  <si>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</si>
  <si>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</si>
  <si>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</si>
  <si>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新生儿疾病筛查</t>
  </si>
  <si>
    <t>【部门规章及规范性文件】《新生儿疾病筛查管理办法》（中华人民共和国卫生部令第64号）</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</si>
  <si>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</si>
  <si>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</si>
  <si>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死亡医学证明办理</t>
  </si>
  <si>
    <t>【部门规章及规范性文件】《国家卫生计生委 公安部 民政部关于进一步规范人口死亡医学证明和信息登记管理工作的通知》（国卫规划发〔2013〕57号）</t>
  </si>
  <si>
    <t>出具医学诊断证明</t>
  </si>
  <si>
    <t>住院病历复制、查阅</t>
  </si>
  <si>
    <t xml:space="preserve">
【行政法规】《医疗事故处理条例》(中华人民共和国国务院令第351号)
【部门规章及规范性文件】《医疗机构病历管理规定（2013年版）》（国卫医发〔2013〕31号）</t>
  </si>
  <si>
    <t>收费标准</t>
  </si>
  <si>
    <t>医疗事故争议处理</t>
  </si>
  <si>
    <t>【行政法规】《医疗事故处理条例》(中华人民共和国国务院令第351号)
【行政法规】《医疗纠纷预防和处理条例》(中华人民共和国国务院令第701号)</t>
  </si>
  <si>
    <t>病媒生物防制</t>
  </si>
  <si>
    <t>【部门规章及规范性文件】《国务院关于进一步加强新时期爱国卫生工作的意见》（国发〔2014〕66号）</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</si>
  <si>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</si>
  <si>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</si>
  <si>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艾滋病免费自愿咨询检测</t>
  </si>
  <si>
    <t>【行政法规】《艾滋病防治条例》（中华人民共和国国务院令第457号）
【部门规章及规范性文件】《卫生部 财政部关于印发艾滋病抗病毒治疗和自愿咨询检测办法的通知》（卫疾控发〔2004〕107号）</t>
  </si>
  <si>
    <t>艾滋病抗病毒治疗</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</si>
  <si>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</si>
  <si>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</si>
  <si>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</si>
  <si>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</si>
  <si>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</si>
  <si>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</si>
  <si>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</si>
  <si>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</si>
  <si>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</si>
  <si>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</si>
  <si>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</si>
  <si>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</si>
  <si>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</si>
  <si>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</si>
  <si>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</si>
  <si>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</si>
  <si>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</si>
  <si>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</si>
  <si>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</si>
  <si>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</si>
  <si>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</si>
  <si>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</si>
  <si>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</si>
  <si>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</si>
  <si>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</si>
  <si>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</si>
  <si>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</si>
  <si>
    <t>行政征收类事项</t>
    <phoneticPr fontId="10" type="noConversion"/>
  </si>
  <si>
    <t>行政裁决类事项</t>
    <phoneticPr fontId="10" type="noConversion"/>
  </si>
  <si>
    <t xml:space="preserve"> 行政备案类事项</t>
    <phoneticPr fontId="10" type="noConversion"/>
  </si>
  <si>
    <t>行政备案类事项</t>
    <phoneticPr fontId="10" type="noConversion"/>
  </si>
  <si>
    <t>公共卫生服务事项</t>
  </si>
</sst>
</file>

<file path=xl/styles.xml><?xml version="1.0" encoding="utf-8"?>
<styleSheet xmlns="http://schemas.openxmlformats.org/spreadsheetml/2006/main">
  <fonts count="16">
    <font>
      <sz val="11"/>
      <color theme="1"/>
      <name val="等线"/>
      <charset val="134"/>
      <scheme val="minor"/>
    </font>
    <font>
      <b/>
      <sz val="9"/>
      <color theme="1"/>
      <name val="宋体"/>
      <family val="3"/>
      <charset val="134"/>
    </font>
    <font>
      <sz val="9"/>
      <color theme="1"/>
      <name val="宋体"/>
      <family val="3"/>
      <charset val="134"/>
    </font>
    <font>
      <sz val="10"/>
      <color theme="1"/>
      <name val="宋体"/>
      <family val="3"/>
      <charset val="134"/>
    </font>
    <font>
      <sz val="11"/>
      <color theme="1"/>
      <name val="宋体"/>
      <family val="3"/>
      <charset val="134"/>
    </font>
    <font>
      <b/>
      <sz val="20"/>
      <color theme="1"/>
      <name val="宋体"/>
      <family val="3"/>
      <charset val="134"/>
    </font>
    <font>
      <sz val="10"/>
      <name val="方正小标宋简体"/>
      <charset val="134"/>
    </font>
    <font>
      <sz val="9"/>
      <name val="宋体"/>
      <family val="3"/>
      <charset val="134"/>
    </font>
    <font>
      <sz val="9"/>
      <color indexed="8"/>
      <name val="宋体"/>
      <family val="3"/>
      <charset val="134"/>
    </font>
    <font>
      <sz val="9"/>
      <name val="等线 Light"/>
      <charset val="134"/>
      <scheme val="major"/>
    </font>
    <font>
      <sz val="9"/>
      <name val="等线"/>
      <charset val="134"/>
      <scheme val="minor"/>
    </font>
    <font>
      <sz val="9"/>
      <color rgb="FFFF0000"/>
      <name val="宋体"/>
      <family val="3"/>
      <charset val="134"/>
    </font>
    <font>
      <b/>
      <sz val="9"/>
      <color rgb="FF000000"/>
      <name val="宋体"/>
      <family val="3"/>
      <charset val="134"/>
    </font>
    <font>
      <b/>
      <sz val="9"/>
      <color indexed="8"/>
      <name val="宋体"/>
      <family val="3"/>
      <charset val="134"/>
    </font>
    <font>
      <sz val="11"/>
      <color theme="1"/>
      <name val="等线"/>
      <charset val="134"/>
      <scheme val="minor"/>
    </font>
    <font>
      <sz val="11"/>
      <color indexed="8"/>
      <name val="宋体"/>
      <family val="3"/>
      <charset val="134"/>
    </font>
  </fonts>
  <fills count="4">
    <fill>
      <patternFill patternType="none"/>
    </fill>
    <fill>
      <patternFill patternType="gray125"/>
    </fill>
    <fill>
      <patternFill patternType="solid">
        <fgColor theme="9" tint="0.79985961485641044"/>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diagonal/>
    </border>
    <border>
      <left/>
      <right style="thin">
        <color auto="1"/>
      </right>
      <top/>
      <bottom/>
      <diagonal/>
    </border>
  </borders>
  <cellStyleXfs count="3">
    <xf numFmtId="0" fontId="0" fillId="0" borderId="0"/>
    <xf numFmtId="0" fontId="14" fillId="0" borderId="0"/>
    <xf numFmtId="0" fontId="15" fillId="0" borderId="0">
      <alignment vertical="center"/>
    </xf>
  </cellStyleXfs>
  <cellXfs count="120">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xf numFmtId="0" fontId="0" fillId="0" borderId="0" xfId="0" applyFont="1" applyFill="1"/>
    <xf numFmtId="0" fontId="4"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6"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 xfId="2" applyNumberFormat="1" applyFont="1" applyFill="1" applyBorder="1" applyAlignment="1">
      <alignment vertical="center" textRotation="255" wrapText="1"/>
    </xf>
    <xf numFmtId="0" fontId="7" fillId="0" borderId="1" xfId="2" applyNumberFormat="1" applyFont="1" applyFill="1" applyBorder="1" applyAlignment="1">
      <alignment vertical="center" wrapText="1"/>
    </xf>
    <xf numFmtId="0" fontId="7" fillId="0" borderId="1" xfId="2" applyNumberFormat="1" applyFont="1" applyFill="1" applyBorder="1" applyAlignment="1" applyProtection="1">
      <alignment horizontal="center" vertical="center" wrapText="1"/>
      <protection locked="0"/>
    </xf>
    <xf numFmtId="0" fontId="7" fillId="0" borderId="1" xfId="2" applyNumberFormat="1" applyFont="1" applyFill="1" applyBorder="1" applyAlignment="1" applyProtection="1">
      <alignment vertical="center" wrapText="1"/>
      <protection locked="0"/>
    </xf>
    <xf numFmtId="0" fontId="7" fillId="0" borderId="1" xfId="2" applyNumberFormat="1" applyFont="1" applyFill="1" applyBorder="1" applyAlignment="1">
      <alignment horizontal="center" vertical="center" wrapText="1"/>
    </xf>
    <xf numFmtId="0" fontId="7" fillId="0" borderId="1" xfId="2"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pplyProtection="1">
      <alignment vertical="center" wrapText="1"/>
      <protection locked="0"/>
    </xf>
    <xf numFmtId="0" fontId="7"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3"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3" xfId="2" applyNumberFormat="1" applyFont="1" applyFill="1" applyBorder="1" applyAlignment="1">
      <alignment horizontal="center" vertical="center"/>
    </xf>
    <xf numFmtId="0" fontId="8" fillId="0" borderId="1" xfId="2" applyFont="1" applyBorder="1">
      <alignment vertical="center"/>
    </xf>
    <xf numFmtId="0" fontId="2" fillId="0" borderId="2" xfId="0" applyFont="1" applyFill="1" applyBorder="1" applyAlignment="1">
      <alignment horizontal="center" vertical="center" wrapText="1"/>
    </xf>
    <xf numFmtId="0" fontId="11" fillId="0" borderId="0" xfId="0" applyFont="1" applyFill="1" applyAlignment="1">
      <alignment horizontal="center" vertical="center"/>
    </xf>
    <xf numFmtId="0" fontId="2" fillId="0" borderId="1" xfId="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7" fillId="0" borderId="3" xfId="0" applyFont="1" applyFill="1" applyBorder="1" applyAlignment="1">
      <alignment horizontal="left" vertical="center" wrapText="1"/>
    </xf>
    <xf numFmtId="0" fontId="2" fillId="0" borderId="1" xfId="1" applyFont="1" applyFill="1" applyBorder="1" applyAlignment="1">
      <alignment vertical="center" wrapText="1"/>
    </xf>
    <xf numFmtId="0" fontId="11"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3"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3" borderId="1" xfId="1" applyFont="1" applyFill="1" applyBorder="1" applyAlignment="1">
      <alignment horizontal="center" vertical="center" wrapText="1"/>
    </xf>
    <xf numFmtId="0" fontId="1" fillId="0" borderId="1" xfId="1" applyNumberFormat="1"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3" fillId="0" borderId="1" xfId="0" applyFont="1" applyFill="1" applyBorder="1" applyAlignment="1">
      <alignment vertical="center" textRotation="255"/>
    </xf>
    <xf numFmtId="0" fontId="1" fillId="0" borderId="1" xfId="0" applyFont="1" applyFill="1" applyBorder="1" applyAlignment="1">
      <alignment vertical="center" textRotation="255"/>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3" fillId="0" borderId="2" xfId="1" applyNumberFormat="1" applyFont="1" applyFill="1" applyBorder="1" applyAlignment="1">
      <alignment horizontal="center" vertical="center" textRotation="255"/>
    </xf>
    <xf numFmtId="0" fontId="13" fillId="0" borderId="7" xfId="1" applyNumberFormat="1"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 fillId="0" borderId="1" xfId="0" applyFont="1" applyFill="1" applyBorder="1" applyAlignment="1">
      <alignment horizontal="center" vertical="center" textRotation="255" wrapText="1"/>
    </xf>
    <xf numFmtId="0" fontId="12" fillId="0" borderId="1" xfId="0" applyFont="1" applyFill="1" applyBorder="1" applyAlignment="1">
      <alignment vertical="center" textRotation="255"/>
    </xf>
    <xf numFmtId="0" fontId="2" fillId="0" borderId="1" xfId="0" applyFont="1" applyFill="1" applyBorder="1" applyAlignment="1">
      <alignment vertical="center" textRotation="255"/>
    </xf>
    <xf numFmtId="49" fontId="2" fillId="0" borderId="1" xfId="1"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1" fillId="0" borderId="7" xfId="0" applyFont="1" applyFill="1" applyBorder="1" applyAlignment="1">
      <alignment horizontal="center" vertical="center" textRotation="255" wrapText="1"/>
    </xf>
    <xf numFmtId="49" fontId="2" fillId="0" borderId="2"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6" fillId="0" borderId="3" xfId="2"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 xfId="2" applyNumberFormat="1" applyFont="1" applyFill="1" applyBorder="1" applyAlignment="1">
      <alignment horizontal="center" vertical="center" textRotation="255" wrapText="1"/>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sheetPr>
  <dimension ref="A1:IW784"/>
  <sheetViews>
    <sheetView tabSelected="1" zoomScale="90" zoomScaleNormal="90" workbookViewId="0">
      <pane ySplit="3" topLeftCell="A4" activePane="bottomLeft" state="frozen"/>
      <selection pane="bottomLeft" activeCell="N4" sqref="N4"/>
    </sheetView>
  </sheetViews>
  <sheetFormatPr defaultColWidth="8.5" defaultRowHeight="89.1" customHeight="1"/>
  <cols>
    <col min="1" max="1" width="6" style="17" customWidth="1"/>
    <col min="2" max="2" width="6" style="18" customWidth="1"/>
    <col min="3" max="3" width="20.75" style="19" customWidth="1"/>
    <col min="4" max="4" width="46.375" style="20" customWidth="1"/>
    <col min="5" max="5" width="39.25" style="20" customWidth="1"/>
    <col min="6" max="6" width="8.5" style="19" customWidth="1"/>
    <col min="7" max="7" width="12" style="19" customWidth="1"/>
    <col min="8" max="8" width="29.875" style="21" customWidth="1"/>
    <col min="9" max="11" width="3.625" style="3" customWidth="1"/>
    <col min="12" max="12" width="2.875" style="3" customWidth="1"/>
    <col min="13" max="15" width="3.625" style="3" customWidth="1"/>
    <col min="16" max="16384" width="8.5" style="3"/>
  </cols>
  <sheetData>
    <row r="1" spans="1:15" ht="60" customHeight="1">
      <c r="A1" s="110" t="s">
        <v>0</v>
      </c>
      <c r="B1" s="110"/>
      <c r="C1" s="110"/>
      <c r="D1" s="110"/>
      <c r="E1" s="110"/>
      <c r="F1" s="110"/>
      <c r="G1" s="110"/>
      <c r="H1" s="110"/>
      <c r="I1" s="110"/>
      <c r="J1" s="110"/>
      <c r="K1" s="110"/>
      <c r="L1" s="110"/>
      <c r="M1" s="110"/>
      <c r="N1" s="110"/>
      <c r="O1" s="110"/>
    </row>
    <row r="2" spans="1:15" s="13" customFormat="1" ht="32.1" customHeight="1">
      <c r="A2" s="117" t="s">
        <v>1</v>
      </c>
      <c r="B2" s="111" t="s">
        <v>2</v>
      </c>
      <c r="C2" s="112"/>
      <c r="D2" s="84" t="s">
        <v>3</v>
      </c>
      <c r="E2" s="76" t="s">
        <v>4</v>
      </c>
      <c r="F2" s="76" t="s">
        <v>5</v>
      </c>
      <c r="G2" s="76" t="s">
        <v>6</v>
      </c>
      <c r="H2" s="76" t="s">
        <v>7</v>
      </c>
      <c r="I2" s="113" t="s">
        <v>8</v>
      </c>
      <c r="J2" s="114"/>
      <c r="K2" s="114" t="s">
        <v>9</v>
      </c>
      <c r="L2" s="114"/>
      <c r="M2" s="115" t="s">
        <v>10</v>
      </c>
      <c r="N2" s="116"/>
      <c r="O2" s="113"/>
    </row>
    <row r="3" spans="1:15" s="13" customFormat="1" ht="89.1" customHeight="1">
      <c r="A3" s="117"/>
      <c r="B3" s="24" t="s">
        <v>11</v>
      </c>
      <c r="C3" s="25" t="s">
        <v>12</v>
      </c>
      <c r="D3" s="84"/>
      <c r="E3" s="76"/>
      <c r="F3" s="76"/>
      <c r="G3" s="76"/>
      <c r="H3" s="76"/>
      <c r="I3" s="23" t="s">
        <v>13</v>
      </c>
      <c r="J3" s="23" t="s">
        <v>14</v>
      </c>
      <c r="K3" s="22" t="s">
        <v>15</v>
      </c>
      <c r="L3" s="22" t="s">
        <v>16</v>
      </c>
      <c r="M3" s="22" t="s">
        <v>17</v>
      </c>
      <c r="N3" s="42" t="s">
        <v>18</v>
      </c>
      <c r="O3" s="43" t="s">
        <v>19</v>
      </c>
    </row>
    <row r="4" spans="1:15" ht="96.95" customHeight="1">
      <c r="A4" s="26" t="s">
        <v>20</v>
      </c>
      <c r="B4" s="27" t="s">
        <v>21</v>
      </c>
      <c r="C4" s="28" t="s">
        <v>22</v>
      </c>
      <c r="D4" s="29" t="s">
        <v>23</v>
      </c>
      <c r="E4" s="29" t="s">
        <v>24</v>
      </c>
      <c r="F4" s="30" t="s">
        <v>25</v>
      </c>
      <c r="G4" s="30" t="s">
        <v>26</v>
      </c>
      <c r="H4" s="31" t="s">
        <v>27</v>
      </c>
      <c r="I4" s="30" t="s">
        <v>28</v>
      </c>
      <c r="J4" s="30"/>
      <c r="K4" s="30" t="s">
        <v>28</v>
      </c>
      <c r="L4" s="30"/>
      <c r="M4" s="44" t="s">
        <v>28</v>
      </c>
      <c r="N4" s="45"/>
      <c r="O4" s="45"/>
    </row>
    <row r="5" spans="1:15" ht="117" customHeight="1">
      <c r="A5" s="26" t="s">
        <v>20</v>
      </c>
      <c r="B5" s="27" t="s">
        <v>21</v>
      </c>
      <c r="C5" s="30" t="s">
        <v>29</v>
      </c>
      <c r="D5" s="29" t="s">
        <v>30</v>
      </c>
      <c r="E5" s="29" t="s">
        <v>24</v>
      </c>
      <c r="F5" s="30" t="s">
        <v>25</v>
      </c>
      <c r="G5" s="30" t="s">
        <v>26</v>
      </c>
      <c r="H5" s="31" t="s">
        <v>27</v>
      </c>
      <c r="I5" s="30" t="s">
        <v>28</v>
      </c>
      <c r="J5" s="30"/>
      <c r="K5" s="30" t="s">
        <v>28</v>
      </c>
      <c r="L5" s="30"/>
      <c r="M5" s="44" t="s">
        <v>28</v>
      </c>
      <c r="N5" s="45"/>
      <c r="O5" s="45"/>
    </row>
    <row r="6" spans="1:15" ht="89.1" customHeight="1">
      <c r="A6" s="26" t="s">
        <v>20</v>
      </c>
      <c r="B6" s="27" t="s">
        <v>21</v>
      </c>
      <c r="C6" s="30" t="s">
        <v>31</v>
      </c>
      <c r="D6" s="27" t="s">
        <v>32</v>
      </c>
      <c r="E6" s="29" t="s">
        <v>24</v>
      </c>
      <c r="F6" s="30" t="s">
        <v>25</v>
      </c>
      <c r="G6" s="30" t="s">
        <v>26</v>
      </c>
      <c r="H6" s="31" t="s">
        <v>27</v>
      </c>
      <c r="I6" s="30" t="s">
        <v>28</v>
      </c>
      <c r="J6" s="30"/>
      <c r="K6" s="30" t="s">
        <v>28</v>
      </c>
      <c r="L6" s="30"/>
      <c r="M6" s="44" t="s">
        <v>28</v>
      </c>
      <c r="N6" s="45"/>
      <c r="O6" s="45"/>
    </row>
    <row r="7" spans="1:15" ht="89.1" customHeight="1">
      <c r="A7" s="26" t="s">
        <v>20</v>
      </c>
      <c r="B7" s="27" t="s">
        <v>21</v>
      </c>
      <c r="C7" s="32" t="s">
        <v>33</v>
      </c>
      <c r="D7" s="33" t="s">
        <v>34</v>
      </c>
      <c r="E7" s="34" t="s">
        <v>24</v>
      </c>
      <c r="F7" s="32" t="s">
        <v>25</v>
      </c>
      <c r="G7" s="30" t="s">
        <v>26</v>
      </c>
      <c r="H7" s="35" t="s">
        <v>27</v>
      </c>
      <c r="I7" s="30" t="s">
        <v>28</v>
      </c>
      <c r="J7" s="30"/>
      <c r="K7" s="30" t="s">
        <v>28</v>
      </c>
      <c r="L7" s="30"/>
      <c r="M7" s="44" t="s">
        <v>28</v>
      </c>
      <c r="N7" s="46"/>
      <c r="O7" s="46"/>
    </row>
    <row r="8" spans="1:15" ht="89.1" customHeight="1">
      <c r="A8" s="26" t="s">
        <v>20</v>
      </c>
      <c r="B8" s="30" t="s">
        <v>35</v>
      </c>
      <c r="C8" s="30" t="s">
        <v>36</v>
      </c>
      <c r="D8" s="27" t="s">
        <v>37</v>
      </c>
      <c r="E8" s="29" t="s">
        <v>24</v>
      </c>
      <c r="F8" s="30" t="s">
        <v>25</v>
      </c>
      <c r="G8" s="30" t="s">
        <v>26</v>
      </c>
      <c r="H8" s="31" t="s">
        <v>27</v>
      </c>
      <c r="I8" s="30" t="s">
        <v>28</v>
      </c>
      <c r="J8" s="30"/>
      <c r="K8" s="30" t="s">
        <v>28</v>
      </c>
      <c r="L8" s="30"/>
      <c r="M8" s="44" t="s">
        <v>28</v>
      </c>
      <c r="N8" s="45"/>
      <c r="O8" s="45"/>
    </row>
    <row r="9" spans="1:15" ht="89.1" customHeight="1">
      <c r="A9" s="26" t="s">
        <v>20</v>
      </c>
      <c r="B9" s="30" t="s">
        <v>35</v>
      </c>
      <c r="C9" s="32" t="s">
        <v>38</v>
      </c>
      <c r="D9" s="36" t="s">
        <v>39</v>
      </c>
      <c r="E9" s="34" t="s">
        <v>24</v>
      </c>
      <c r="F9" s="32" t="s">
        <v>25</v>
      </c>
      <c r="G9" s="30" t="s">
        <v>26</v>
      </c>
      <c r="H9" s="35" t="s">
        <v>27</v>
      </c>
      <c r="I9" s="30" t="s">
        <v>28</v>
      </c>
      <c r="J9" s="30"/>
      <c r="K9" s="30" t="s">
        <v>28</v>
      </c>
      <c r="L9" s="30"/>
      <c r="M9" s="44" t="s">
        <v>28</v>
      </c>
      <c r="N9" s="46"/>
      <c r="O9" s="46"/>
    </row>
    <row r="10" spans="1:15" ht="89.1" customHeight="1">
      <c r="A10" s="26" t="s">
        <v>20</v>
      </c>
      <c r="B10" s="27" t="s">
        <v>40</v>
      </c>
      <c r="C10" s="32" t="s">
        <v>41</v>
      </c>
      <c r="D10" s="33" t="s">
        <v>42</v>
      </c>
      <c r="E10" s="34" t="s">
        <v>24</v>
      </c>
      <c r="F10" s="32" t="s">
        <v>25</v>
      </c>
      <c r="G10" s="30" t="s">
        <v>26</v>
      </c>
      <c r="H10" s="35" t="s">
        <v>27</v>
      </c>
      <c r="I10" s="30" t="s">
        <v>28</v>
      </c>
      <c r="J10" s="30"/>
      <c r="K10" s="30" t="s">
        <v>28</v>
      </c>
      <c r="L10" s="30"/>
      <c r="M10" s="44" t="s">
        <v>28</v>
      </c>
      <c r="N10" s="46"/>
      <c r="O10" s="46"/>
    </row>
    <row r="11" spans="1:15" ht="89.1" customHeight="1">
      <c r="A11" s="26" t="s">
        <v>20</v>
      </c>
      <c r="B11" s="27" t="s">
        <v>40</v>
      </c>
      <c r="C11" s="32" t="s">
        <v>43</v>
      </c>
      <c r="D11" s="33" t="s">
        <v>44</v>
      </c>
      <c r="E11" s="34" t="s">
        <v>24</v>
      </c>
      <c r="F11" s="32" t="s">
        <v>25</v>
      </c>
      <c r="G11" s="30" t="s">
        <v>26</v>
      </c>
      <c r="H11" s="35" t="s">
        <v>27</v>
      </c>
      <c r="I11" s="30" t="s">
        <v>28</v>
      </c>
      <c r="J11" s="30"/>
      <c r="K11" s="30" t="s">
        <v>28</v>
      </c>
      <c r="L11" s="30"/>
      <c r="M11" s="44" t="s">
        <v>28</v>
      </c>
      <c r="N11" s="46"/>
      <c r="O11" s="46"/>
    </row>
    <row r="12" spans="1:15" ht="89.1" customHeight="1">
      <c r="A12" s="26" t="s">
        <v>20</v>
      </c>
      <c r="B12" s="27" t="s">
        <v>40</v>
      </c>
      <c r="C12" s="30" t="s">
        <v>45</v>
      </c>
      <c r="D12" s="27" t="s">
        <v>46</v>
      </c>
      <c r="E12" s="29" t="s">
        <v>24</v>
      </c>
      <c r="F12" s="30" t="s">
        <v>25</v>
      </c>
      <c r="G12" s="30" t="s">
        <v>26</v>
      </c>
      <c r="H12" s="35" t="s">
        <v>27</v>
      </c>
      <c r="I12" s="30" t="s">
        <v>28</v>
      </c>
      <c r="J12" s="30"/>
      <c r="K12" s="30" t="s">
        <v>28</v>
      </c>
      <c r="L12" s="30"/>
      <c r="M12" s="44" t="s">
        <v>28</v>
      </c>
      <c r="N12" s="45"/>
      <c r="O12" s="45"/>
    </row>
    <row r="13" spans="1:15" ht="89.1" customHeight="1">
      <c r="A13" s="26" t="s">
        <v>20</v>
      </c>
      <c r="B13" s="27" t="s">
        <v>40</v>
      </c>
      <c r="C13" s="32" t="s">
        <v>47</v>
      </c>
      <c r="D13" s="33" t="s">
        <v>48</v>
      </c>
      <c r="E13" s="34" t="s">
        <v>24</v>
      </c>
      <c r="F13" s="32" t="s">
        <v>25</v>
      </c>
      <c r="G13" s="30" t="s">
        <v>26</v>
      </c>
      <c r="H13" s="35" t="s">
        <v>27</v>
      </c>
      <c r="I13" s="30" t="s">
        <v>28</v>
      </c>
      <c r="J13" s="30"/>
      <c r="K13" s="30" t="s">
        <v>28</v>
      </c>
      <c r="L13" s="30"/>
      <c r="M13" s="44" t="s">
        <v>28</v>
      </c>
      <c r="N13" s="46"/>
      <c r="O13" s="46"/>
    </row>
    <row r="14" spans="1:15" ht="89.1" customHeight="1">
      <c r="A14" s="26" t="s">
        <v>20</v>
      </c>
      <c r="B14" s="30" t="s">
        <v>40</v>
      </c>
      <c r="C14" s="30" t="s">
        <v>16</v>
      </c>
      <c r="D14" s="27" t="s">
        <v>49</v>
      </c>
      <c r="E14" s="29" t="s">
        <v>24</v>
      </c>
      <c r="F14" s="30" t="s">
        <v>25</v>
      </c>
      <c r="G14" s="30" t="s">
        <v>26</v>
      </c>
      <c r="H14" s="35" t="s">
        <v>27</v>
      </c>
      <c r="I14" s="30"/>
      <c r="J14" s="30" t="s">
        <v>28</v>
      </c>
      <c r="K14" s="30"/>
      <c r="L14" s="30" t="s">
        <v>28</v>
      </c>
      <c r="M14" s="47" t="s">
        <v>28</v>
      </c>
      <c r="N14" s="45"/>
      <c r="O14" s="45"/>
    </row>
    <row r="15" spans="1:15" ht="89.1" customHeight="1">
      <c r="A15" s="26" t="s">
        <v>20</v>
      </c>
      <c r="B15" s="27" t="s">
        <v>50</v>
      </c>
      <c r="C15" s="30" t="s">
        <v>51</v>
      </c>
      <c r="D15" s="27" t="s">
        <v>52</v>
      </c>
      <c r="E15" s="29" t="s">
        <v>53</v>
      </c>
      <c r="F15" s="30" t="s">
        <v>25</v>
      </c>
      <c r="G15" s="30" t="s">
        <v>26</v>
      </c>
      <c r="H15" s="35" t="s">
        <v>27</v>
      </c>
      <c r="I15" s="30" t="s">
        <v>28</v>
      </c>
      <c r="J15" s="30"/>
      <c r="K15" s="30" t="s">
        <v>28</v>
      </c>
      <c r="L15" s="30"/>
      <c r="M15" s="44" t="s">
        <v>28</v>
      </c>
      <c r="N15" s="45"/>
      <c r="O15" s="45"/>
    </row>
    <row r="16" spans="1:15" ht="89.1" customHeight="1">
      <c r="A16" s="26" t="s">
        <v>20</v>
      </c>
      <c r="B16" s="27" t="s">
        <v>50</v>
      </c>
      <c r="C16" s="30" t="s">
        <v>54</v>
      </c>
      <c r="D16" s="27" t="s">
        <v>55</v>
      </c>
      <c r="E16" s="29" t="s">
        <v>24</v>
      </c>
      <c r="F16" s="30" t="s">
        <v>25</v>
      </c>
      <c r="G16" s="30" t="s">
        <v>26</v>
      </c>
      <c r="H16" s="35" t="s">
        <v>27</v>
      </c>
      <c r="I16" s="30" t="s">
        <v>28</v>
      </c>
      <c r="J16" s="30"/>
      <c r="K16" s="30" t="s">
        <v>28</v>
      </c>
      <c r="L16" s="48"/>
      <c r="M16" s="44" t="s">
        <v>28</v>
      </c>
      <c r="N16" s="45"/>
      <c r="O16" s="45"/>
    </row>
    <row r="17" spans="1:17" ht="89.1" customHeight="1">
      <c r="A17" s="26" t="s">
        <v>20</v>
      </c>
      <c r="B17" s="27" t="s">
        <v>50</v>
      </c>
      <c r="C17" s="30" t="s">
        <v>56</v>
      </c>
      <c r="D17" s="27" t="s">
        <v>57</v>
      </c>
      <c r="E17" s="29" t="s">
        <v>58</v>
      </c>
      <c r="F17" s="30" t="s">
        <v>25</v>
      </c>
      <c r="G17" s="30" t="s">
        <v>26</v>
      </c>
      <c r="H17" s="35" t="s">
        <v>27</v>
      </c>
      <c r="I17" s="30" t="s">
        <v>28</v>
      </c>
      <c r="J17" s="30"/>
      <c r="K17" s="30" t="s">
        <v>28</v>
      </c>
      <c r="L17" s="30"/>
      <c r="M17" s="44" t="s">
        <v>28</v>
      </c>
      <c r="N17" s="45"/>
      <c r="O17" s="45"/>
    </row>
    <row r="18" spans="1:17" ht="89.1" customHeight="1">
      <c r="A18" s="26" t="s">
        <v>20</v>
      </c>
      <c r="B18" s="33" t="s">
        <v>59</v>
      </c>
      <c r="C18" s="32" t="s">
        <v>60</v>
      </c>
      <c r="D18" s="33" t="s">
        <v>61</v>
      </c>
      <c r="E18" s="34" t="s">
        <v>62</v>
      </c>
      <c r="F18" s="32" t="s">
        <v>25</v>
      </c>
      <c r="G18" s="30" t="s">
        <v>26</v>
      </c>
      <c r="H18" s="31" t="s">
        <v>27</v>
      </c>
      <c r="I18" s="30" t="s">
        <v>28</v>
      </c>
      <c r="J18" s="30"/>
      <c r="K18" s="30" t="s">
        <v>28</v>
      </c>
      <c r="L18" s="30"/>
      <c r="M18" s="44" t="s">
        <v>28</v>
      </c>
      <c r="N18" s="46"/>
      <c r="O18" s="46"/>
    </row>
    <row r="19" spans="1:17" ht="89.1" customHeight="1">
      <c r="A19" s="26" t="s">
        <v>20</v>
      </c>
      <c r="B19" s="33" t="s">
        <v>59</v>
      </c>
      <c r="C19" s="32" t="s">
        <v>63</v>
      </c>
      <c r="D19" s="33" t="s">
        <v>64</v>
      </c>
      <c r="E19" s="34" t="s">
        <v>62</v>
      </c>
      <c r="F19" s="32" t="s">
        <v>25</v>
      </c>
      <c r="G19" s="30" t="s">
        <v>26</v>
      </c>
      <c r="H19" s="31" t="s">
        <v>27</v>
      </c>
      <c r="I19" s="30" t="s">
        <v>28</v>
      </c>
      <c r="J19" s="30"/>
      <c r="K19" s="30" t="s">
        <v>28</v>
      </c>
      <c r="L19" s="30"/>
      <c r="M19" s="44" t="s">
        <v>28</v>
      </c>
      <c r="N19" s="46"/>
      <c r="O19" s="46"/>
    </row>
    <row r="20" spans="1:17" ht="89.1" customHeight="1">
      <c r="A20" s="26" t="s">
        <v>20</v>
      </c>
      <c r="B20" s="33" t="s">
        <v>59</v>
      </c>
      <c r="C20" s="32" t="s">
        <v>65</v>
      </c>
      <c r="D20" s="33" t="s">
        <v>66</v>
      </c>
      <c r="E20" s="34" t="s">
        <v>62</v>
      </c>
      <c r="F20" s="32" t="s">
        <v>25</v>
      </c>
      <c r="G20" s="30" t="s">
        <v>26</v>
      </c>
      <c r="H20" s="31" t="s">
        <v>27</v>
      </c>
      <c r="I20" s="30" t="s">
        <v>28</v>
      </c>
      <c r="J20" s="30"/>
      <c r="K20" s="30" t="s">
        <v>28</v>
      </c>
      <c r="L20" s="30"/>
      <c r="M20" s="44" t="s">
        <v>28</v>
      </c>
      <c r="N20" s="46"/>
      <c r="O20" s="46"/>
    </row>
    <row r="21" spans="1:17" ht="89.1" customHeight="1">
      <c r="A21" s="26" t="s">
        <v>20</v>
      </c>
      <c r="B21" s="30" t="s">
        <v>67</v>
      </c>
      <c r="C21" s="30" t="s">
        <v>67</v>
      </c>
      <c r="D21" s="27" t="s">
        <v>68</v>
      </c>
      <c r="E21" s="29" t="s">
        <v>24</v>
      </c>
      <c r="F21" s="30" t="s">
        <v>25</v>
      </c>
      <c r="G21" s="30" t="s">
        <v>26</v>
      </c>
      <c r="H21" s="35" t="s">
        <v>27</v>
      </c>
      <c r="I21" s="30" t="s">
        <v>28</v>
      </c>
      <c r="J21" s="30"/>
      <c r="K21" s="30" t="s">
        <v>28</v>
      </c>
      <c r="L21" s="30"/>
      <c r="M21" s="44" t="s">
        <v>28</v>
      </c>
      <c r="N21" s="45"/>
      <c r="O21" s="45"/>
    </row>
    <row r="22" spans="1:17" ht="89.1" customHeight="1">
      <c r="A22" s="26" t="s">
        <v>20</v>
      </c>
      <c r="B22" s="32" t="s">
        <v>69</v>
      </c>
      <c r="C22" s="32" t="s">
        <v>69</v>
      </c>
      <c r="D22" s="33" t="s">
        <v>70</v>
      </c>
      <c r="E22" s="34" t="s">
        <v>24</v>
      </c>
      <c r="F22" s="32" t="s">
        <v>25</v>
      </c>
      <c r="G22" s="30" t="s">
        <v>26</v>
      </c>
      <c r="H22" s="35" t="s">
        <v>27</v>
      </c>
      <c r="I22" s="30" t="s">
        <v>28</v>
      </c>
      <c r="J22" s="30"/>
      <c r="K22" s="30" t="s">
        <v>28</v>
      </c>
      <c r="L22" s="30"/>
      <c r="M22" s="44" t="s">
        <v>28</v>
      </c>
      <c r="N22" s="45"/>
      <c r="O22" s="45"/>
    </row>
    <row r="23" spans="1:17" ht="89.1" customHeight="1">
      <c r="A23" s="26" t="s">
        <v>20</v>
      </c>
      <c r="B23" s="27" t="s">
        <v>71</v>
      </c>
      <c r="C23" s="32" t="s">
        <v>72</v>
      </c>
      <c r="D23" s="37" t="s">
        <v>73</v>
      </c>
      <c r="E23" s="29" t="s">
        <v>24</v>
      </c>
      <c r="F23" s="30" t="s">
        <v>25</v>
      </c>
      <c r="G23" s="30" t="s">
        <v>26</v>
      </c>
      <c r="H23" s="31" t="s">
        <v>27</v>
      </c>
      <c r="I23" s="30" t="s">
        <v>28</v>
      </c>
      <c r="J23" s="30"/>
      <c r="K23" s="30" t="s">
        <v>28</v>
      </c>
      <c r="L23" s="30"/>
      <c r="M23" s="44" t="s">
        <v>28</v>
      </c>
      <c r="N23" s="45"/>
      <c r="O23" s="45"/>
    </row>
    <row r="24" spans="1:17" ht="89.1" customHeight="1">
      <c r="A24" s="26" t="s">
        <v>20</v>
      </c>
      <c r="B24" s="27" t="s">
        <v>71</v>
      </c>
      <c r="C24" s="32" t="s">
        <v>74</v>
      </c>
      <c r="D24" s="38" t="s">
        <v>75</v>
      </c>
      <c r="E24" s="29" t="s">
        <v>24</v>
      </c>
      <c r="F24" s="30" t="s">
        <v>25</v>
      </c>
      <c r="G24" s="30" t="s">
        <v>26</v>
      </c>
      <c r="H24" s="31" t="s">
        <v>27</v>
      </c>
      <c r="I24" s="30" t="s">
        <v>28</v>
      </c>
      <c r="J24" s="30"/>
      <c r="K24" s="30" t="s">
        <v>28</v>
      </c>
      <c r="L24" s="30"/>
      <c r="M24" s="44" t="s">
        <v>28</v>
      </c>
      <c r="N24" s="45"/>
      <c r="O24" s="45"/>
    </row>
    <row r="25" spans="1:17" ht="89.1" customHeight="1">
      <c r="A25" s="26" t="s">
        <v>20</v>
      </c>
      <c r="B25" s="27" t="s">
        <v>76</v>
      </c>
      <c r="C25" s="30" t="s">
        <v>77</v>
      </c>
      <c r="D25" s="27" t="s">
        <v>78</v>
      </c>
      <c r="E25" s="29" t="s">
        <v>24</v>
      </c>
      <c r="F25" s="30" t="s">
        <v>25</v>
      </c>
      <c r="G25" s="30" t="s">
        <v>26</v>
      </c>
      <c r="H25" s="35" t="s">
        <v>27</v>
      </c>
      <c r="I25" s="30" t="s">
        <v>28</v>
      </c>
      <c r="J25" s="30"/>
      <c r="K25" s="30" t="s">
        <v>28</v>
      </c>
      <c r="L25" s="30"/>
      <c r="M25" s="47" t="s">
        <v>28</v>
      </c>
      <c r="N25" s="45"/>
      <c r="O25" s="45"/>
    </row>
    <row r="26" spans="1:17" ht="89.1" customHeight="1">
      <c r="A26" s="26" t="s">
        <v>20</v>
      </c>
      <c r="B26" s="27" t="s">
        <v>76</v>
      </c>
      <c r="C26" s="30" t="s">
        <v>79</v>
      </c>
      <c r="D26" s="27" t="s">
        <v>80</v>
      </c>
      <c r="E26" s="29" t="s">
        <v>24</v>
      </c>
      <c r="F26" s="30" t="s">
        <v>25</v>
      </c>
      <c r="G26" s="30" t="s">
        <v>26</v>
      </c>
      <c r="H26" s="35" t="s">
        <v>27</v>
      </c>
      <c r="I26" s="30" t="s">
        <v>28</v>
      </c>
      <c r="J26" s="30"/>
      <c r="K26" s="30" t="s">
        <v>28</v>
      </c>
      <c r="L26" s="30"/>
      <c r="M26" s="47" t="s">
        <v>28</v>
      </c>
      <c r="N26" s="45"/>
      <c r="O26" s="45"/>
    </row>
    <row r="27" spans="1:17" ht="89.1" customHeight="1">
      <c r="A27" s="26" t="s">
        <v>20</v>
      </c>
      <c r="B27" s="27" t="s">
        <v>76</v>
      </c>
      <c r="C27" s="32" t="s">
        <v>81</v>
      </c>
      <c r="D27" s="33" t="s">
        <v>82</v>
      </c>
      <c r="E27" s="34" t="s">
        <v>24</v>
      </c>
      <c r="F27" s="32" t="s">
        <v>25</v>
      </c>
      <c r="G27" s="30" t="s">
        <v>26</v>
      </c>
      <c r="H27" s="35" t="s">
        <v>27</v>
      </c>
      <c r="I27" s="30" t="s">
        <v>28</v>
      </c>
      <c r="J27" s="30"/>
      <c r="K27" s="30" t="s">
        <v>28</v>
      </c>
      <c r="L27" s="30"/>
      <c r="M27" s="47" t="s">
        <v>28</v>
      </c>
      <c r="N27" s="46"/>
      <c r="O27" s="46"/>
    </row>
    <row r="28" spans="1:17" ht="89.1" customHeight="1">
      <c r="A28" s="26" t="s">
        <v>20</v>
      </c>
      <c r="B28" s="27" t="s">
        <v>76</v>
      </c>
      <c r="C28" s="32" t="s">
        <v>83</v>
      </c>
      <c r="D28" s="33" t="s">
        <v>84</v>
      </c>
      <c r="E28" s="34" t="s">
        <v>24</v>
      </c>
      <c r="F28" s="32" t="s">
        <v>25</v>
      </c>
      <c r="G28" s="30" t="s">
        <v>26</v>
      </c>
      <c r="H28" s="31" t="s">
        <v>27</v>
      </c>
      <c r="I28" s="30" t="s">
        <v>28</v>
      </c>
      <c r="J28" s="30"/>
      <c r="K28" s="30" t="s">
        <v>28</v>
      </c>
      <c r="L28" s="30"/>
      <c r="M28" s="47" t="s">
        <v>28</v>
      </c>
      <c r="N28" s="46"/>
      <c r="O28" s="46"/>
    </row>
    <row r="29" spans="1:17" ht="89.1" customHeight="1">
      <c r="A29" s="26" t="s">
        <v>20</v>
      </c>
      <c r="B29" s="30" t="s">
        <v>85</v>
      </c>
      <c r="C29" s="30" t="s">
        <v>85</v>
      </c>
      <c r="D29" s="27" t="s">
        <v>86</v>
      </c>
      <c r="E29" s="29" t="s">
        <v>87</v>
      </c>
      <c r="F29" s="30" t="s">
        <v>25</v>
      </c>
      <c r="G29" s="30" t="s">
        <v>26</v>
      </c>
      <c r="H29" s="35" t="s">
        <v>27</v>
      </c>
      <c r="I29" s="30" t="s">
        <v>28</v>
      </c>
      <c r="J29" s="30"/>
      <c r="K29" s="30" t="s">
        <v>28</v>
      </c>
      <c r="L29" s="30"/>
      <c r="M29" s="47" t="s">
        <v>28</v>
      </c>
      <c r="N29" s="45"/>
      <c r="O29" s="45"/>
    </row>
    <row r="30" spans="1:17" ht="27" customHeight="1">
      <c r="A30" s="108" t="s">
        <v>88</v>
      </c>
      <c r="B30" s="103" t="s">
        <v>371</v>
      </c>
      <c r="C30" s="64" t="s">
        <v>89</v>
      </c>
      <c r="D30" s="40" t="s">
        <v>90</v>
      </c>
      <c r="E30" s="71" t="s">
        <v>91</v>
      </c>
      <c r="F30" s="64" t="s">
        <v>92</v>
      </c>
      <c r="G30" s="64" t="s">
        <v>26</v>
      </c>
      <c r="H30" s="71" t="s">
        <v>93</v>
      </c>
      <c r="I30" s="64" t="s">
        <v>28</v>
      </c>
      <c r="J30" s="64"/>
      <c r="K30" s="64" t="s">
        <v>28</v>
      </c>
      <c r="L30" s="64"/>
      <c r="M30" s="64" t="s">
        <v>28</v>
      </c>
      <c r="N30" s="64"/>
      <c r="O30" s="64"/>
    </row>
    <row r="31" spans="1:17" ht="95.1" customHeight="1">
      <c r="A31" s="108"/>
      <c r="B31" s="104"/>
      <c r="C31" s="64"/>
      <c r="D31" s="40" t="s">
        <v>94</v>
      </c>
      <c r="E31" s="71"/>
      <c r="F31" s="64"/>
      <c r="G31" s="64"/>
      <c r="H31" s="71"/>
      <c r="I31" s="64"/>
      <c r="J31" s="64"/>
      <c r="K31" s="64"/>
      <c r="L31" s="64"/>
      <c r="M31" s="64"/>
      <c r="N31" s="64"/>
      <c r="O31" s="64"/>
      <c r="Q31" s="50"/>
    </row>
    <row r="32" spans="1:17" ht="36" customHeight="1">
      <c r="A32" s="108"/>
      <c r="B32" s="104"/>
      <c r="C32" s="64"/>
      <c r="D32" s="40" t="s">
        <v>95</v>
      </c>
      <c r="E32" s="71"/>
      <c r="F32" s="64"/>
      <c r="G32" s="64"/>
      <c r="H32" s="71"/>
      <c r="I32" s="64"/>
      <c r="J32" s="64"/>
      <c r="K32" s="64"/>
      <c r="L32" s="64"/>
      <c r="M32" s="64"/>
      <c r="N32" s="64"/>
      <c r="O32" s="64"/>
    </row>
    <row r="33" spans="1:17" ht="102.95" customHeight="1">
      <c r="A33" s="108"/>
      <c r="B33" s="104"/>
      <c r="C33" s="64"/>
      <c r="D33" s="40" t="s">
        <v>96</v>
      </c>
      <c r="E33" s="71"/>
      <c r="F33" s="39" t="s">
        <v>97</v>
      </c>
      <c r="G33" s="39" t="s">
        <v>26</v>
      </c>
      <c r="H33" s="40" t="s">
        <v>93</v>
      </c>
      <c r="I33" s="9" t="s">
        <v>28</v>
      </c>
      <c r="J33" s="9"/>
      <c r="K33" s="9" t="s">
        <v>28</v>
      </c>
      <c r="L33" s="9"/>
      <c r="M33" s="9" t="s">
        <v>28</v>
      </c>
      <c r="N33" s="57"/>
      <c r="O33" s="9"/>
    </row>
    <row r="34" spans="1:17" ht="27" customHeight="1">
      <c r="A34" s="108" t="s">
        <v>88</v>
      </c>
      <c r="B34" s="103" t="s">
        <v>371</v>
      </c>
      <c r="C34" s="64" t="s">
        <v>98</v>
      </c>
      <c r="D34" s="40" t="s">
        <v>90</v>
      </c>
      <c r="E34" s="71" t="s">
        <v>99</v>
      </c>
      <c r="F34" s="64" t="s">
        <v>92</v>
      </c>
      <c r="G34" s="64" t="s">
        <v>26</v>
      </c>
      <c r="H34" s="71" t="s">
        <v>93</v>
      </c>
      <c r="I34" s="64" t="s">
        <v>28</v>
      </c>
      <c r="J34" s="64"/>
      <c r="K34" s="64" t="s">
        <v>28</v>
      </c>
      <c r="L34" s="64"/>
      <c r="M34" s="64" t="s">
        <v>28</v>
      </c>
      <c r="N34" s="64"/>
      <c r="O34" s="64"/>
    </row>
    <row r="35" spans="1:17" ht="105" customHeight="1">
      <c r="A35" s="108"/>
      <c r="B35" s="104"/>
      <c r="C35" s="64"/>
      <c r="D35" s="40" t="s">
        <v>94</v>
      </c>
      <c r="E35" s="71"/>
      <c r="F35" s="64"/>
      <c r="G35" s="64"/>
      <c r="H35" s="71"/>
      <c r="I35" s="64"/>
      <c r="J35" s="64"/>
      <c r="K35" s="64"/>
      <c r="L35" s="64"/>
      <c r="M35" s="64"/>
      <c r="N35" s="64"/>
      <c r="O35" s="64"/>
      <c r="Q35" s="50"/>
    </row>
    <row r="36" spans="1:17" ht="36" customHeight="1">
      <c r="A36" s="108"/>
      <c r="B36" s="104"/>
      <c r="C36" s="64"/>
      <c r="D36" s="40" t="s">
        <v>95</v>
      </c>
      <c r="E36" s="71"/>
      <c r="F36" s="64"/>
      <c r="G36" s="64"/>
      <c r="H36" s="71"/>
      <c r="I36" s="64"/>
      <c r="J36" s="64"/>
      <c r="K36" s="64"/>
      <c r="L36" s="64"/>
      <c r="M36" s="64"/>
      <c r="N36" s="64"/>
      <c r="O36" s="64"/>
    </row>
    <row r="37" spans="1:17" ht="88.5" customHeight="1">
      <c r="A37" s="108"/>
      <c r="B37" s="104"/>
      <c r="C37" s="64"/>
      <c r="D37" s="40" t="s">
        <v>100</v>
      </c>
      <c r="E37" s="71"/>
      <c r="F37" s="39" t="s">
        <v>97</v>
      </c>
      <c r="G37" s="39" t="s">
        <v>26</v>
      </c>
      <c r="H37" s="40" t="s">
        <v>93</v>
      </c>
      <c r="I37" s="9" t="s">
        <v>28</v>
      </c>
      <c r="J37" s="9"/>
      <c r="K37" s="9" t="s">
        <v>28</v>
      </c>
      <c r="L37" s="9"/>
      <c r="M37" s="9" t="s">
        <v>28</v>
      </c>
      <c r="N37" s="57"/>
      <c r="O37" s="9"/>
    </row>
    <row r="38" spans="1:17" ht="27" customHeight="1">
      <c r="A38" s="108" t="s">
        <v>88</v>
      </c>
      <c r="B38" s="103" t="s">
        <v>371</v>
      </c>
      <c r="C38" s="64" t="s">
        <v>101</v>
      </c>
      <c r="D38" s="40" t="s">
        <v>90</v>
      </c>
      <c r="E38" s="71" t="s">
        <v>102</v>
      </c>
      <c r="F38" s="64" t="s">
        <v>92</v>
      </c>
      <c r="G38" s="64" t="s">
        <v>26</v>
      </c>
      <c r="H38" s="71" t="s">
        <v>93</v>
      </c>
      <c r="I38" s="64" t="s">
        <v>28</v>
      </c>
      <c r="J38" s="64"/>
      <c r="K38" s="64" t="s">
        <v>28</v>
      </c>
      <c r="L38" s="64"/>
      <c r="M38" s="64" t="s">
        <v>28</v>
      </c>
      <c r="N38" s="64"/>
      <c r="O38" s="64"/>
    </row>
    <row r="39" spans="1:17" ht="95.1" customHeight="1">
      <c r="A39" s="108"/>
      <c r="B39" s="104"/>
      <c r="C39" s="64"/>
      <c r="D39" s="40" t="s">
        <v>94</v>
      </c>
      <c r="E39" s="71"/>
      <c r="F39" s="64"/>
      <c r="G39" s="64"/>
      <c r="H39" s="71"/>
      <c r="I39" s="64"/>
      <c r="J39" s="64"/>
      <c r="K39" s="64"/>
      <c r="L39" s="64"/>
      <c r="M39" s="64"/>
      <c r="N39" s="64"/>
      <c r="O39" s="64"/>
      <c r="Q39" s="50"/>
    </row>
    <row r="40" spans="1:17" ht="36" customHeight="1">
      <c r="A40" s="108"/>
      <c r="B40" s="104"/>
      <c r="C40" s="64"/>
      <c r="D40" s="40" t="s">
        <v>95</v>
      </c>
      <c r="E40" s="71"/>
      <c r="F40" s="64"/>
      <c r="G40" s="64"/>
      <c r="H40" s="71"/>
      <c r="I40" s="64"/>
      <c r="J40" s="64"/>
      <c r="K40" s="64"/>
      <c r="L40" s="64"/>
      <c r="M40" s="64"/>
      <c r="N40" s="64"/>
      <c r="O40" s="64"/>
    </row>
    <row r="41" spans="1:17" ht="84" customHeight="1">
      <c r="A41" s="108"/>
      <c r="B41" s="104"/>
      <c r="C41" s="64"/>
      <c r="D41" s="40" t="s">
        <v>100</v>
      </c>
      <c r="E41" s="71"/>
      <c r="F41" s="39" t="s">
        <v>97</v>
      </c>
      <c r="G41" s="39" t="s">
        <v>26</v>
      </c>
      <c r="H41" s="40" t="s">
        <v>93</v>
      </c>
      <c r="I41" s="9" t="s">
        <v>28</v>
      </c>
      <c r="J41" s="9"/>
      <c r="K41" s="9" t="s">
        <v>28</v>
      </c>
      <c r="L41" s="9"/>
      <c r="M41" s="9" t="s">
        <v>28</v>
      </c>
      <c r="N41" s="57"/>
      <c r="O41" s="9"/>
    </row>
    <row r="42" spans="1:17" ht="27" customHeight="1">
      <c r="A42" s="108" t="s">
        <v>88</v>
      </c>
      <c r="B42" s="103" t="s">
        <v>371</v>
      </c>
      <c r="C42" s="64" t="s">
        <v>103</v>
      </c>
      <c r="D42" s="40" t="s">
        <v>90</v>
      </c>
      <c r="E42" s="71" t="s">
        <v>104</v>
      </c>
      <c r="F42" s="64" t="s">
        <v>92</v>
      </c>
      <c r="G42" s="64" t="s">
        <v>26</v>
      </c>
      <c r="H42" s="71" t="s">
        <v>93</v>
      </c>
      <c r="I42" s="64" t="s">
        <v>28</v>
      </c>
      <c r="J42" s="64"/>
      <c r="K42" s="64" t="s">
        <v>28</v>
      </c>
      <c r="L42" s="64"/>
      <c r="M42" s="64" t="s">
        <v>28</v>
      </c>
      <c r="N42" s="64"/>
      <c r="O42" s="64"/>
    </row>
    <row r="43" spans="1:17" ht="95.1" customHeight="1">
      <c r="A43" s="108"/>
      <c r="B43" s="104"/>
      <c r="C43" s="64"/>
      <c r="D43" s="40" t="s">
        <v>94</v>
      </c>
      <c r="E43" s="71"/>
      <c r="F43" s="64"/>
      <c r="G43" s="64"/>
      <c r="H43" s="71"/>
      <c r="I43" s="64"/>
      <c r="J43" s="64"/>
      <c r="K43" s="64"/>
      <c r="L43" s="64"/>
      <c r="M43" s="64"/>
      <c r="N43" s="64"/>
      <c r="O43" s="64"/>
      <c r="Q43" s="50"/>
    </row>
    <row r="44" spans="1:17" ht="36" customHeight="1">
      <c r="A44" s="108"/>
      <c r="B44" s="104"/>
      <c r="C44" s="64"/>
      <c r="D44" s="40" t="s">
        <v>95</v>
      </c>
      <c r="E44" s="71"/>
      <c r="F44" s="64"/>
      <c r="G44" s="64"/>
      <c r="H44" s="71"/>
      <c r="I44" s="64"/>
      <c r="J44" s="64"/>
      <c r="K44" s="64"/>
      <c r="L44" s="64"/>
      <c r="M44" s="64"/>
      <c r="N44" s="64"/>
      <c r="O44" s="64"/>
    </row>
    <row r="45" spans="1:17" ht="83.1" customHeight="1">
      <c r="A45" s="108"/>
      <c r="B45" s="104"/>
      <c r="C45" s="64"/>
      <c r="D45" s="40" t="s">
        <v>100</v>
      </c>
      <c r="E45" s="71"/>
      <c r="F45" s="39" t="s">
        <v>97</v>
      </c>
      <c r="G45" s="39" t="s">
        <v>26</v>
      </c>
      <c r="H45" s="40" t="s">
        <v>93</v>
      </c>
      <c r="I45" s="9" t="s">
        <v>28</v>
      </c>
      <c r="J45" s="9"/>
      <c r="K45" s="9" t="s">
        <v>28</v>
      </c>
      <c r="L45" s="9"/>
      <c r="M45" s="9" t="s">
        <v>28</v>
      </c>
      <c r="N45" s="57"/>
      <c r="O45" s="9"/>
    </row>
    <row r="46" spans="1:17" ht="27" customHeight="1">
      <c r="A46" s="108" t="s">
        <v>88</v>
      </c>
      <c r="B46" s="103" t="s">
        <v>371</v>
      </c>
      <c r="C46" s="64" t="s">
        <v>105</v>
      </c>
      <c r="D46" s="40" t="s">
        <v>90</v>
      </c>
      <c r="E46" s="71" t="s">
        <v>106</v>
      </c>
      <c r="F46" s="64" t="s">
        <v>92</v>
      </c>
      <c r="G46" s="64" t="s">
        <v>26</v>
      </c>
      <c r="H46" s="71" t="s">
        <v>93</v>
      </c>
      <c r="I46" s="64" t="s">
        <v>28</v>
      </c>
      <c r="J46" s="64"/>
      <c r="K46" s="64" t="s">
        <v>28</v>
      </c>
      <c r="L46" s="64"/>
      <c r="M46" s="64" t="s">
        <v>28</v>
      </c>
      <c r="N46" s="64"/>
      <c r="O46" s="64"/>
    </row>
    <row r="47" spans="1:17" ht="84" customHeight="1">
      <c r="A47" s="108"/>
      <c r="B47" s="104"/>
      <c r="C47" s="64"/>
      <c r="D47" s="40" t="s">
        <v>94</v>
      </c>
      <c r="E47" s="71"/>
      <c r="F47" s="64"/>
      <c r="G47" s="64"/>
      <c r="H47" s="71"/>
      <c r="I47" s="64"/>
      <c r="J47" s="64"/>
      <c r="K47" s="64"/>
      <c r="L47" s="64"/>
      <c r="M47" s="64"/>
      <c r="N47" s="64"/>
      <c r="O47" s="64"/>
      <c r="Q47" s="50"/>
    </row>
    <row r="48" spans="1:17" ht="36" customHeight="1">
      <c r="A48" s="108"/>
      <c r="B48" s="104"/>
      <c r="C48" s="64"/>
      <c r="D48" s="40" t="s">
        <v>95</v>
      </c>
      <c r="E48" s="71"/>
      <c r="F48" s="64"/>
      <c r="G48" s="64"/>
      <c r="H48" s="71"/>
      <c r="I48" s="64"/>
      <c r="J48" s="64"/>
      <c r="K48" s="64"/>
      <c r="L48" s="64"/>
      <c r="M48" s="64"/>
      <c r="N48" s="64"/>
      <c r="O48" s="64"/>
    </row>
    <row r="49" spans="1:15" ht="84" customHeight="1">
      <c r="A49" s="108"/>
      <c r="B49" s="104"/>
      <c r="C49" s="64"/>
      <c r="D49" s="40" t="s">
        <v>107</v>
      </c>
      <c r="E49" s="71"/>
      <c r="F49" s="39" t="s">
        <v>97</v>
      </c>
      <c r="G49" s="39" t="s">
        <v>26</v>
      </c>
      <c r="H49" s="40" t="s">
        <v>93</v>
      </c>
      <c r="I49" s="9" t="s">
        <v>28</v>
      </c>
      <c r="J49" s="9"/>
      <c r="K49" s="9" t="s">
        <v>28</v>
      </c>
      <c r="L49" s="9"/>
      <c r="M49" s="9" t="s">
        <v>28</v>
      </c>
      <c r="N49" s="57"/>
      <c r="O49" s="9"/>
    </row>
    <row r="50" spans="1:15" ht="27" customHeight="1">
      <c r="A50" s="108" t="s">
        <v>88</v>
      </c>
      <c r="B50" s="103" t="s">
        <v>371</v>
      </c>
      <c r="C50" s="64" t="s">
        <v>108</v>
      </c>
      <c r="D50" s="40" t="s">
        <v>90</v>
      </c>
      <c r="E50" s="71" t="s">
        <v>109</v>
      </c>
      <c r="F50" s="64" t="s">
        <v>92</v>
      </c>
      <c r="G50" s="64" t="s">
        <v>26</v>
      </c>
      <c r="H50" s="71" t="s">
        <v>93</v>
      </c>
      <c r="I50" s="64" t="s">
        <v>28</v>
      </c>
      <c r="J50" s="64"/>
      <c r="K50" s="64" t="s">
        <v>28</v>
      </c>
      <c r="L50" s="64"/>
      <c r="M50" s="64" t="s">
        <v>28</v>
      </c>
      <c r="N50" s="64"/>
      <c r="O50" s="64"/>
    </row>
    <row r="51" spans="1:15" ht="84.95" customHeight="1">
      <c r="A51" s="108"/>
      <c r="B51" s="104"/>
      <c r="C51" s="64"/>
      <c r="D51" s="40" t="s">
        <v>94</v>
      </c>
      <c r="E51" s="71"/>
      <c r="F51" s="64"/>
      <c r="G51" s="64"/>
      <c r="H51" s="71"/>
      <c r="I51" s="64"/>
      <c r="J51" s="64"/>
      <c r="K51" s="64"/>
      <c r="L51" s="64"/>
      <c r="M51" s="64"/>
      <c r="N51" s="64"/>
      <c r="O51" s="64"/>
    </row>
    <row r="52" spans="1:15" ht="36" customHeight="1">
      <c r="A52" s="108"/>
      <c r="B52" s="104"/>
      <c r="C52" s="64"/>
      <c r="D52" s="40" t="s">
        <v>95</v>
      </c>
      <c r="E52" s="71"/>
      <c r="F52" s="64"/>
      <c r="G52" s="64"/>
      <c r="H52" s="71"/>
      <c r="I52" s="64"/>
      <c r="J52" s="64"/>
      <c r="K52" s="64"/>
      <c r="L52" s="64"/>
      <c r="M52" s="64"/>
      <c r="N52" s="64"/>
      <c r="O52" s="64"/>
    </row>
    <row r="53" spans="1:15" ht="95.1" customHeight="1">
      <c r="A53" s="108"/>
      <c r="B53" s="104"/>
      <c r="C53" s="64"/>
      <c r="D53" s="40" t="s">
        <v>100</v>
      </c>
      <c r="E53" s="71"/>
      <c r="F53" s="39" t="s">
        <v>97</v>
      </c>
      <c r="G53" s="39" t="s">
        <v>26</v>
      </c>
      <c r="H53" s="40" t="s">
        <v>93</v>
      </c>
      <c r="I53" s="9" t="s">
        <v>28</v>
      </c>
      <c r="J53" s="9"/>
      <c r="K53" s="9" t="s">
        <v>28</v>
      </c>
      <c r="L53" s="9"/>
      <c r="M53" s="9" t="s">
        <v>28</v>
      </c>
      <c r="N53" s="57"/>
      <c r="O53" s="9"/>
    </row>
    <row r="54" spans="1:15" ht="42.95" customHeight="1">
      <c r="A54" s="108" t="s">
        <v>88</v>
      </c>
      <c r="B54" s="89" t="s">
        <v>373</v>
      </c>
      <c r="C54" s="64" t="s">
        <v>110</v>
      </c>
      <c r="D54" s="40" t="s">
        <v>90</v>
      </c>
      <c r="E54" s="71" t="s">
        <v>111</v>
      </c>
      <c r="F54" s="64" t="s">
        <v>92</v>
      </c>
      <c r="G54" s="64" t="s">
        <v>26</v>
      </c>
      <c r="H54" s="71" t="s">
        <v>93</v>
      </c>
      <c r="I54" s="64" t="s">
        <v>28</v>
      </c>
      <c r="J54" s="64"/>
      <c r="K54" s="64" t="s">
        <v>28</v>
      </c>
      <c r="L54" s="64"/>
      <c r="M54" s="64" t="s">
        <v>28</v>
      </c>
      <c r="N54" s="64"/>
      <c r="O54" s="64"/>
    </row>
    <row r="55" spans="1:15" ht="42.95" customHeight="1">
      <c r="A55" s="108"/>
      <c r="B55" s="89"/>
      <c r="C55" s="64"/>
      <c r="D55" s="40" t="s">
        <v>112</v>
      </c>
      <c r="E55" s="71"/>
      <c r="F55" s="64"/>
      <c r="G55" s="64"/>
      <c r="H55" s="71"/>
      <c r="I55" s="64"/>
      <c r="J55" s="64"/>
      <c r="K55" s="64"/>
      <c r="L55" s="64"/>
      <c r="M55" s="64"/>
      <c r="N55" s="64"/>
      <c r="O55" s="64"/>
    </row>
    <row r="56" spans="1:15" ht="42.95" customHeight="1">
      <c r="A56" s="108"/>
      <c r="B56" s="89"/>
      <c r="C56" s="64"/>
      <c r="D56" s="40" t="s">
        <v>113</v>
      </c>
      <c r="E56" s="71"/>
      <c r="F56" s="64" t="s">
        <v>92</v>
      </c>
      <c r="G56" s="64" t="s">
        <v>26</v>
      </c>
      <c r="H56" s="71" t="s">
        <v>114</v>
      </c>
      <c r="I56" s="58"/>
      <c r="J56" s="64" t="s">
        <v>115</v>
      </c>
      <c r="K56" s="58"/>
      <c r="L56" s="58" t="s">
        <v>28</v>
      </c>
      <c r="M56" s="58" t="s">
        <v>28</v>
      </c>
      <c r="N56" s="58"/>
      <c r="O56" s="58"/>
    </row>
    <row r="57" spans="1:15" ht="42.95" customHeight="1">
      <c r="A57" s="108"/>
      <c r="B57" s="89"/>
      <c r="C57" s="64"/>
      <c r="D57" s="40" t="s">
        <v>116</v>
      </c>
      <c r="E57" s="71"/>
      <c r="F57" s="64"/>
      <c r="G57" s="64"/>
      <c r="H57" s="71"/>
      <c r="I57" s="58"/>
      <c r="J57" s="58"/>
      <c r="K57" s="58"/>
      <c r="L57" s="58"/>
      <c r="M57" s="58"/>
      <c r="N57" s="58"/>
      <c r="O57" s="58"/>
    </row>
    <row r="58" spans="1:15" ht="86.1" customHeight="1">
      <c r="A58" s="108"/>
      <c r="B58" s="89"/>
      <c r="C58" s="64"/>
      <c r="D58" s="40" t="s">
        <v>117</v>
      </c>
      <c r="E58" s="71"/>
      <c r="F58" s="39" t="s">
        <v>97</v>
      </c>
      <c r="G58" s="39" t="s">
        <v>26</v>
      </c>
      <c r="H58" s="40" t="s">
        <v>93</v>
      </c>
      <c r="I58" s="9" t="s">
        <v>28</v>
      </c>
      <c r="J58" s="9"/>
      <c r="K58" s="9" t="s">
        <v>28</v>
      </c>
      <c r="L58" s="9"/>
      <c r="M58" s="9" t="s">
        <v>28</v>
      </c>
      <c r="N58" s="57"/>
      <c r="O58" s="9"/>
    </row>
    <row r="59" spans="1:15" ht="42.95" customHeight="1">
      <c r="A59" s="108" t="s">
        <v>88</v>
      </c>
      <c r="B59" s="89" t="s">
        <v>373</v>
      </c>
      <c r="C59" s="64" t="s">
        <v>118</v>
      </c>
      <c r="D59" s="40" t="s">
        <v>90</v>
      </c>
      <c r="E59" s="71" t="s">
        <v>111</v>
      </c>
      <c r="F59" s="64" t="s">
        <v>92</v>
      </c>
      <c r="G59" s="64" t="s">
        <v>26</v>
      </c>
      <c r="H59" s="71" t="s">
        <v>93</v>
      </c>
      <c r="I59" s="64" t="s">
        <v>28</v>
      </c>
      <c r="J59" s="64"/>
      <c r="K59" s="64" t="s">
        <v>28</v>
      </c>
      <c r="L59" s="64"/>
      <c r="M59" s="64" t="s">
        <v>28</v>
      </c>
      <c r="N59" s="64"/>
      <c r="O59" s="64"/>
    </row>
    <row r="60" spans="1:15" ht="42.95" customHeight="1">
      <c r="A60" s="108"/>
      <c r="B60" s="89"/>
      <c r="C60" s="64"/>
      <c r="D60" s="40" t="s">
        <v>112</v>
      </c>
      <c r="E60" s="71"/>
      <c r="F60" s="64"/>
      <c r="G60" s="64"/>
      <c r="H60" s="71"/>
      <c r="I60" s="64"/>
      <c r="J60" s="64"/>
      <c r="K60" s="64"/>
      <c r="L60" s="64"/>
      <c r="M60" s="64"/>
      <c r="N60" s="64"/>
      <c r="O60" s="64"/>
    </row>
    <row r="61" spans="1:15" ht="42.95" customHeight="1">
      <c r="A61" s="108"/>
      <c r="B61" s="89"/>
      <c r="C61" s="64"/>
      <c r="D61" s="40" t="s">
        <v>113</v>
      </c>
      <c r="E61" s="71"/>
      <c r="F61" s="64" t="s">
        <v>92</v>
      </c>
      <c r="G61" s="64" t="s">
        <v>26</v>
      </c>
      <c r="H61" s="71" t="s">
        <v>114</v>
      </c>
      <c r="I61" s="58"/>
      <c r="J61" s="64" t="s">
        <v>115</v>
      </c>
      <c r="K61" s="58"/>
      <c r="L61" s="58" t="s">
        <v>28</v>
      </c>
      <c r="M61" s="58" t="s">
        <v>28</v>
      </c>
      <c r="N61" s="58"/>
      <c r="O61" s="58"/>
    </row>
    <row r="62" spans="1:15" ht="42.95" customHeight="1">
      <c r="A62" s="108"/>
      <c r="B62" s="89"/>
      <c r="C62" s="64"/>
      <c r="D62" s="40" t="s">
        <v>116</v>
      </c>
      <c r="E62" s="71"/>
      <c r="F62" s="64"/>
      <c r="G62" s="64"/>
      <c r="H62" s="71"/>
      <c r="I62" s="58"/>
      <c r="J62" s="58"/>
      <c r="K62" s="58"/>
      <c r="L62" s="58"/>
      <c r="M62" s="58"/>
      <c r="N62" s="58"/>
      <c r="O62" s="58"/>
    </row>
    <row r="63" spans="1:15" ht="86.1" customHeight="1">
      <c r="A63" s="108"/>
      <c r="B63" s="89"/>
      <c r="C63" s="64"/>
      <c r="D63" s="40" t="s">
        <v>117</v>
      </c>
      <c r="E63" s="71"/>
      <c r="F63" s="39" t="s">
        <v>97</v>
      </c>
      <c r="G63" s="39" t="s">
        <v>26</v>
      </c>
      <c r="H63" s="40" t="s">
        <v>93</v>
      </c>
      <c r="I63" s="9" t="s">
        <v>28</v>
      </c>
      <c r="J63" s="9"/>
      <c r="K63" s="9" t="s">
        <v>28</v>
      </c>
      <c r="L63" s="9"/>
      <c r="M63" s="9" t="s">
        <v>28</v>
      </c>
      <c r="N63" s="57"/>
      <c r="O63" s="9"/>
    </row>
    <row r="64" spans="1:15" ht="42.95" customHeight="1">
      <c r="A64" s="108" t="s">
        <v>88</v>
      </c>
      <c r="B64" s="89" t="s">
        <v>373</v>
      </c>
      <c r="C64" s="64" t="s">
        <v>119</v>
      </c>
      <c r="D64" s="40" t="s">
        <v>90</v>
      </c>
      <c r="E64" s="80" t="s">
        <v>120</v>
      </c>
      <c r="F64" s="64" t="s">
        <v>92</v>
      </c>
      <c r="G64" s="64" t="s">
        <v>26</v>
      </c>
      <c r="H64" s="71" t="s">
        <v>93</v>
      </c>
      <c r="I64" s="64" t="s">
        <v>28</v>
      </c>
      <c r="J64" s="64"/>
      <c r="K64" s="64" t="s">
        <v>28</v>
      </c>
      <c r="L64" s="64"/>
      <c r="M64" s="64" t="s">
        <v>28</v>
      </c>
      <c r="N64" s="64"/>
      <c r="O64" s="64"/>
    </row>
    <row r="65" spans="1:15" ht="42.95" customHeight="1">
      <c r="A65" s="108"/>
      <c r="B65" s="89"/>
      <c r="C65" s="64"/>
      <c r="D65" s="40" t="s">
        <v>112</v>
      </c>
      <c r="E65" s="80"/>
      <c r="F65" s="64"/>
      <c r="G65" s="64"/>
      <c r="H65" s="71"/>
      <c r="I65" s="64"/>
      <c r="J65" s="64"/>
      <c r="K65" s="64"/>
      <c r="L65" s="64"/>
      <c r="M65" s="64"/>
      <c r="N65" s="64"/>
      <c r="O65" s="64"/>
    </row>
    <row r="66" spans="1:15" ht="42.95" customHeight="1">
      <c r="A66" s="108"/>
      <c r="B66" s="89"/>
      <c r="C66" s="64"/>
      <c r="D66" s="40" t="s">
        <v>113</v>
      </c>
      <c r="E66" s="80"/>
      <c r="F66" s="64" t="s">
        <v>92</v>
      </c>
      <c r="G66" s="64" t="s">
        <v>26</v>
      </c>
      <c r="H66" s="71" t="s">
        <v>114</v>
      </c>
      <c r="I66" s="58"/>
      <c r="J66" s="64" t="s">
        <v>115</v>
      </c>
      <c r="K66" s="58"/>
      <c r="L66" s="58" t="s">
        <v>28</v>
      </c>
      <c r="M66" s="58" t="s">
        <v>28</v>
      </c>
      <c r="N66" s="58"/>
      <c r="O66" s="58"/>
    </row>
    <row r="67" spans="1:15" ht="42.95" customHeight="1">
      <c r="A67" s="108"/>
      <c r="B67" s="89"/>
      <c r="C67" s="64"/>
      <c r="D67" s="40" t="s">
        <v>116</v>
      </c>
      <c r="E67" s="80"/>
      <c r="F67" s="64"/>
      <c r="G67" s="64"/>
      <c r="H67" s="71"/>
      <c r="I67" s="58"/>
      <c r="J67" s="64"/>
      <c r="K67" s="58"/>
      <c r="L67" s="58"/>
      <c r="M67" s="58"/>
      <c r="N67" s="58"/>
      <c r="O67" s="58"/>
    </row>
    <row r="68" spans="1:15" ht="86.1" customHeight="1">
      <c r="A68" s="108"/>
      <c r="B68" s="89"/>
      <c r="C68" s="64"/>
      <c r="D68" s="40" t="s">
        <v>117</v>
      </c>
      <c r="E68" s="80"/>
      <c r="F68" s="39" t="s">
        <v>97</v>
      </c>
      <c r="G68" s="39" t="s">
        <v>26</v>
      </c>
      <c r="H68" s="40" t="s">
        <v>93</v>
      </c>
      <c r="I68" s="9" t="s">
        <v>28</v>
      </c>
      <c r="J68" s="9"/>
      <c r="K68" s="9" t="s">
        <v>28</v>
      </c>
      <c r="L68" s="9"/>
      <c r="M68" s="9" t="s">
        <v>28</v>
      </c>
      <c r="N68" s="57"/>
      <c r="O68" s="9"/>
    </row>
    <row r="69" spans="1:15" ht="42.95" customHeight="1">
      <c r="A69" s="108" t="s">
        <v>88</v>
      </c>
      <c r="B69" s="89" t="s">
        <v>373</v>
      </c>
      <c r="C69" s="64" t="s">
        <v>121</v>
      </c>
      <c r="D69" s="40" t="s">
        <v>90</v>
      </c>
      <c r="E69" s="80" t="s">
        <v>122</v>
      </c>
      <c r="F69" s="64" t="s">
        <v>92</v>
      </c>
      <c r="G69" s="64" t="s">
        <v>26</v>
      </c>
      <c r="H69" s="71" t="s">
        <v>93</v>
      </c>
      <c r="I69" s="64" t="s">
        <v>28</v>
      </c>
      <c r="J69" s="64"/>
      <c r="K69" s="64" t="s">
        <v>28</v>
      </c>
      <c r="L69" s="64"/>
      <c r="M69" s="64" t="s">
        <v>28</v>
      </c>
      <c r="N69" s="64"/>
      <c r="O69" s="64"/>
    </row>
    <row r="70" spans="1:15" ht="42.95" customHeight="1">
      <c r="A70" s="108"/>
      <c r="B70" s="89"/>
      <c r="C70" s="64"/>
      <c r="D70" s="40" t="s">
        <v>112</v>
      </c>
      <c r="E70" s="80"/>
      <c r="F70" s="64"/>
      <c r="G70" s="64"/>
      <c r="H70" s="71"/>
      <c r="I70" s="64"/>
      <c r="J70" s="64"/>
      <c r="K70" s="64"/>
      <c r="L70" s="64"/>
      <c r="M70" s="64"/>
      <c r="N70" s="64"/>
      <c r="O70" s="64"/>
    </row>
    <row r="71" spans="1:15" ht="42.95" customHeight="1">
      <c r="A71" s="108"/>
      <c r="B71" s="89"/>
      <c r="C71" s="64"/>
      <c r="D71" s="40" t="s">
        <v>113</v>
      </c>
      <c r="E71" s="80"/>
      <c r="F71" s="64" t="s">
        <v>92</v>
      </c>
      <c r="G71" s="64" t="s">
        <v>26</v>
      </c>
      <c r="H71" s="71" t="s">
        <v>114</v>
      </c>
      <c r="I71" s="58"/>
      <c r="J71" s="64" t="s">
        <v>115</v>
      </c>
      <c r="K71" s="58"/>
      <c r="L71" s="58" t="s">
        <v>28</v>
      </c>
      <c r="M71" s="58" t="s">
        <v>28</v>
      </c>
      <c r="N71" s="58"/>
      <c r="O71" s="58"/>
    </row>
    <row r="72" spans="1:15" ht="42.95" customHeight="1">
      <c r="A72" s="108"/>
      <c r="B72" s="89"/>
      <c r="C72" s="64"/>
      <c r="D72" s="40" t="s">
        <v>116</v>
      </c>
      <c r="E72" s="80"/>
      <c r="F72" s="64"/>
      <c r="G72" s="64"/>
      <c r="H72" s="71"/>
      <c r="I72" s="58"/>
      <c r="J72" s="64"/>
      <c r="K72" s="58"/>
      <c r="L72" s="58"/>
      <c r="M72" s="58"/>
      <c r="N72" s="58"/>
      <c r="O72" s="58"/>
    </row>
    <row r="73" spans="1:15" ht="86.1" customHeight="1">
      <c r="A73" s="108"/>
      <c r="B73" s="89"/>
      <c r="C73" s="64"/>
      <c r="D73" s="40" t="s">
        <v>117</v>
      </c>
      <c r="E73" s="80"/>
      <c r="F73" s="39" t="s">
        <v>97</v>
      </c>
      <c r="G73" s="39" t="s">
        <v>26</v>
      </c>
      <c r="H73" s="40" t="s">
        <v>93</v>
      </c>
      <c r="I73" s="9" t="s">
        <v>28</v>
      </c>
      <c r="J73" s="9"/>
      <c r="K73" s="9" t="s">
        <v>28</v>
      </c>
      <c r="L73" s="9"/>
      <c r="M73" s="9" t="s">
        <v>28</v>
      </c>
      <c r="N73" s="57"/>
      <c r="O73" s="9"/>
    </row>
    <row r="74" spans="1:15" ht="42.95" customHeight="1">
      <c r="A74" s="108" t="s">
        <v>88</v>
      </c>
      <c r="B74" s="89" t="s">
        <v>373</v>
      </c>
      <c r="C74" s="64" t="s">
        <v>123</v>
      </c>
      <c r="D74" s="40" t="s">
        <v>90</v>
      </c>
      <c r="E74" s="71" t="s">
        <v>124</v>
      </c>
      <c r="F74" s="64" t="s">
        <v>92</v>
      </c>
      <c r="G74" s="64" t="s">
        <v>26</v>
      </c>
      <c r="H74" s="71" t="s">
        <v>93</v>
      </c>
      <c r="I74" s="64" t="s">
        <v>28</v>
      </c>
      <c r="J74" s="64"/>
      <c r="K74" s="64" t="s">
        <v>28</v>
      </c>
      <c r="L74" s="64"/>
      <c r="M74" s="64" t="s">
        <v>28</v>
      </c>
      <c r="N74" s="64"/>
      <c r="O74" s="64"/>
    </row>
    <row r="75" spans="1:15" ht="42.95" customHeight="1">
      <c r="A75" s="108"/>
      <c r="B75" s="89"/>
      <c r="C75" s="64"/>
      <c r="D75" s="40" t="s">
        <v>112</v>
      </c>
      <c r="E75" s="71"/>
      <c r="F75" s="64"/>
      <c r="G75" s="64"/>
      <c r="H75" s="71"/>
      <c r="I75" s="64"/>
      <c r="J75" s="64"/>
      <c r="K75" s="64"/>
      <c r="L75" s="64"/>
      <c r="M75" s="64"/>
      <c r="N75" s="64"/>
      <c r="O75" s="64"/>
    </row>
    <row r="76" spans="1:15" ht="42.95" customHeight="1">
      <c r="A76" s="108"/>
      <c r="B76" s="89"/>
      <c r="C76" s="64"/>
      <c r="D76" s="40" t="s">
        <v>113</v>
      </c>
      <c r="E76" s="71"/>
      <c r="F76" s="64" t="s">
        <v>92</v>
      </c>
      <c r="G76" s="64" t="s">
        <v>26</v>
      </c>
      <c r="H76" s="71" t="s">
        <v>114</v>
      </c>
      <c r="I76" s="58"/>
      <c r="J76" s="64" t="s">
        <v>115</v>
      </c>
      <c r="K76" s="58"/>
      <c r="L76" s="58" t="s">
        <v>28</v>
      </c>
      <c r="M76" s="58" t="s">
        <v>28</v>
      </c>
      <c r="N76" s="58"/>
      <c r="O76" s="58"/>
    </row>
    <row r="77" spans="1:15" ht="42.95" customHeight="1">
      <c r="A77" s="108"/>
      <c r="B77" s="89"/>
      <c r="C77" s="64"/>
      <c r="D77" s="40" t="s">
        <v>116</v>
      </c>
      <c r="E77" s="71"/>
      <c r="F77" s="64"/>
      <c r="G77" s="64"/>
      <c r="H77" s="71"/>
      <c r="I77" s="58"/>
      <c r="J77" s="58"/>
      <c r="K77" s="58"/>
      <c r="L77" s="58"/>
      <c r="M77" s="58"/>
      <c r="N77" s="58"/>
      <c r="O77" s="58"/>
    </row>
    <row r="78" spans="1:15" ht="86.1" customHeight="1">
      <c r="A78" s="108"/>
      <c r="B78" s="89"/>
      <c r="C78" s="64"/>
      <c r="D78" s="40" t="s">
        <v>117</v>
      </c>
      <c r="E78" s="71"/>
      <c r="F78" s="39" t="s">
        <v>97</v>
      </c>
      <c r="G78" s="39" t="s">
        <v>26</v>
      </c>
      <c r="H78" s="40" t="s">
        <v>93</v>
      </c>
      <c r="I78" s="9" t="s">
        <v>28</v>
      </c>
      <c r="J78" s="9"/>
      <c r="K78" s="9" t="s">
        <v>28</v>
      </c>
      <c r="L78" s="9"/>
      <c r="M78" s="9" t="s">
        <v>28</v>
      </c>
      <c r="N78" s="57"/>
      <c r="O78" s="9"/>
    </row>
    <row r="79" spans="1:15" ht="42.95" customHeight="1">
      <c r="A79" s="108" t="s">
        <v>88</v>
      </c>
      <c r="B79" s="89" t="s">
        <v>373</v>
      </c>
      <c r="C79" s="64" t="s">
        <v>125</v>
      </c>
      <c r="D79" s="40" t="s">
        <v>90</v>
      </c>
      <c r="E79" s="71" t="s">
        <v>126</v>
      </c>
      <c r="F79" s="64" t="s">
        <v>92</v>
      </c>
      <c r="G79" s="68" t="s">
        <v>26</v>
      </c>
      <c r="H79" s="71" t="s">
        <v>93</v>
      </c>
      <c r="I79" s="64" t="s">
        <v>28</v>
      </c>
      <c r="J79" s="64"/>
      <c r="K79" s="64" t="s">
        <v>28</v>
      </c>
      <c r="L79" s="64"/>
      <c r="M79" s="64" t="s">
        <v>28</v>
      </c>
      <c r="N79" s="64"/>
      <c r="O79" s="64"/>
    </row>
    <row r="80" spans="1:15" ht="42.95" customHeight="1">
      <c r="A80" s="108"/>
      <c r="B80" s="89"/>
      <c r="C80" s="64"/>
      <c r="D80" s="40" t="s">
        <v>112</v>
      </c>
      <c r="E80" s="71"/>
      <c r="F80" s="64"/>
      <c r="G80" s="69"/>
      <c r="H80" s="71"/>
      <c r="I80" s="64"/>
      <c r="J80" s="64"/>
      <c r="K80" s="64"/>
      <c r="L80" s="64"/>
      <c r="M80" s="64"/>
      <c r="N80" s="64"/>
      <c r="O80" s="64"/>
    </row>
    <row r="81" spans="1:15" ht="42.95" customHeight="1">
      <c r="A81" s="108"/>
      <c r="B81" s="89"/>
      <c r="C81" s="64"/>
      <c r="D81" s="40" t="s">
        <v>113</v>
      </c>
      <c r="E81" s="71"/>
      <c r="F81" s="64" t="s">
        <v>92</v>
      </c>
      <c r="G81" s="68" t="s">
        <v>26</v>
      </c>
      <c r="H81" s="71" t="s">
        <v>114</v>
      </c>
      <c r="I81" s="58"/>
      <c r="J81" s="64" t="s">
        <v>115</v>
      </c>
      <c r="K81" s="58"/>
      <c r="L81" s="58" t="s">
        <v>28</v>
      </c>
      <c r="M81" s="58" t="s">
        <v>28</v>
      </c>
      <c r="N81" s="58"/>
      <c r="O81" s="58"/>
    </row>
    <row r="82" spans="1:15" ht="42.95" customHeight="1">
      <c r="A82" s="108"/>
      <c r="B82" s="89"/>
      <c r="C82" s="64"/>
      <c r="D82" s="40" t="s">
        <v>116</v>
      </c>
      <c r="E82" s="71"/>
      <c r="F82" s="64"/>
      <c r="G82" s="69"/>
      <c r="H82" s="71"/>
      <c r="I82" s="58"/>
      <c r="J82" s="58"/>
      <c r="K82" s="58"/>
      <c r="L82" s="58"/>
      <c r="M82" s="58"/>
      <c r="N82" s="58"/>
      <c r="O82" s="58"/>
    </row>
    <row r="83" spans="1:15" ht="86.1" customHeight="1">
      <c r="A83" s="108"/>
      <c r="B83" s="89"/>
      <c r="C83" s="64"/>
      <c r="D83" s="40" t="s">
        <v>117</v>
      </c>
      <c r="E83" s="71"/>
      <c r="F83" s="39" t="s">
        <v>97</v>
      </c>
      <c r="G83" s="49" t="s">
        <v>26</v>
      </c>
      <c r="H83" s="40" t="s">
        <v>93</v>
      </c>
      <c r="I83" s="9" t="s">
        <v>28</v>
      </c>
      <c r="J83" s="9"/>
      <c r="K83" s="9" t="s">
        <v>28</v>
      </c>
      <c r="L83" s="9"/>
      <c r="M83" s="9" t="s">
        <v>28</v>
      </c>
      <c r="N83" s="57"/>
      <c r="O83" s="9"/>
    </row>
    <row r="84" spans="1:15" ht="42.95" customHeight="1">
      <c r="A84" s="108" t="s">
        <v>88</v>
      </c>
      <c r="B84" s="89" t="s">
        <v>373</v>
      </c>
      <c r="C84" s="64" t="s">
        <v>127</v>
      </c>
      <c r="D84" s="40" t="s">
        <v>90</v>
      </c>
      <c r="E84" s="80" t="s">
        <v>128</v>
      </c>
      <c r="F84" s="64" t="s">
        <v>92</v>
      </c>
      <c r="G84" s="68" t="s">
        <v>26</v>
      </c>
      <c r="H84" s="71" t="s">
        <v>93</v>
      </c>
      <c r="I84" s="64" t="s">
        <v>28</v>
      </c>
      <c r="J84" s="64"/>
      <c r="K84" s="64" t="s">
        <v>28</v>
      </c>
      <c r="L84" s="64"/>
      <c r="M84" s="64" t="s">
        <v>28</v>
      </c>
      <c r="N84" s="64"/>
      <c r="O84" s="64"/>
    </row>
    <row r="85" spans="1:15" ht="42.95" customHeight="1">
      <c r="A85" s="108"/>
      <c r="B85" s="89"/>
      <c r="C85" s="64"/>
      <c r="D85" s="40" t="s">
        <v>112</v>
      </c>
      <c r="E85" s="80"/>
      <c r="F85" s="64"/>
      <c r="G85" s="69"/>
      <c r="H85" s="71"/>
      <c r="I85" s="64"/>
      <c r="J85" s="64"/>
      <c r="K85" s="64"/>
      <c r="L85" s="64"/>
      <c r="M85" s="64"/>
      <c r="N85" s="64"/>
      <c r="O85" s="64"/>
    </row>
    <row r="86" spans="1:15" ht="42.95" customHeight="1">
      <c r="A86" s="108"/>
      <c r="B86" s="89"/>
      <c r="C86" s="64"/>
      <c r="D86" s="40" t="s">
        <v>113</v>
      </c>
      <c r="E86" s="80"/>
      <c r="F86" s="64" t="s">
        <v>92</v>
      </c>
      <c r="G86" s="68" t="s">
        <v>26</v>
      </c>
      <c r="H86" s="71" t="s">
        <v>114</v>
      </c>
      <c r="I86" s="58"/>
      <c r="J86" s="64" t="s">
        <v>115</v>
      </c>
      <c r="K86" s="58"/>
      <c r="L86" s="58" t="s">
        <v>28</v>
      </c>
      <c r="M86" s="58" t="s">
        <v>28</v>
      </c>
      <c r="N86" s="58"/>
      <c r="O86" s="58"/>
    </row>
    <row r="87" spans="1:15" ht="42.95" customHeight="1">
      <c r="A87" s="108"/>
      <c r="B87" s="89"/>
      <c r="C87" s="64"/>
      <c r="D87" s="40" t="s">
        <v>116</v>
      </c>
      <c r="E87" s="80"/>
      <c r="F87" s="64"/>
      <c r="G87" s="69"/>
      <c r="H87" s="71"/>
      <c r="I87" s="58"/>
      <c r="J87" s="58"/>
      <c r="K87" s="58"/>
      <c r="L87" s="58"/>
      <c r="M87" s="58"/>
      <c r="N87" s="58"/>
      <c r="O87" s="58"/>
    </row>
    <row r="88" spans="1:15" ht="86.1" customHeight="1">
      <c r="A88" s="108"/>
      <c r="B88" s="89"/>
      <c r="C88" s="64"/>
      <c r="D88" s="40" t="s">
        <v>117</v>
      </c>
      <c r="E88" s="80"/>
      <c r="F88" s="39" t="s">
        <v>97</v>
      </c>
      <c r="G88" s="39" t="s">
        <v>26</v>
      </c>
      <c r="H88" s="40" t="s">
        <v>93</v>
      </c>
      <c r="I88" s="9" t="s">
        <v>28</v>
      </c>
      <c r="J88" s="9"/>
      <c r="K88" s="9" t="s">
        <v>28</v>
      </c>
      <c r="L88" s="9"/>
      <c r="M88" s="9" t="s">
        <v>28</v>
      </c>
      <c r="N88" s="57"/>
      <c r="O88" s="9"/>
    </row>
    <row r="89" spans="1:15" ht="42.95" customHeight="1">
      <c r="A89" s="108" t="s">
        <v>88</v>
      </c>
      <c r="B89" s="89" t="s">
        <v>373</v>
      </c>
      <c r="C89" s="64" t="s">
        <v>129</v>
      </c>
      <c r="D89" s="40" t="s">
        <v>90</v>
      </c>
      <c r="E89" s="71" t="s">
        <v>130</v>
      </c>
      <c r="F89" s="64" t="s">
        <v>92</v>
      </c>
      <c r="G89" s="64" t="s">
        <v>26</v>
      </c>
      <c r="H89" s="71" t="s">
        <v>93</v>
      </c>
      <c r="I89" s="64" t="s">
        <v>28</v>
      </c>
      <c r="J89" s="64"/>
      <c r="K89" s="64" t="s">
        <v>28</v>
      </c>
      <c r="L89" s="64"/>
      <c r="M89" s="64" t="s">
        <v>28</v>
      </c>
      <c r="N89" s="64"/>
      <c r="O89" s="64"/>
    </row>
    <row r="90" spans="1:15" ht="42.95" customHeight="1">
      <c r="A90" s="108"/>
      <c r="B90" s="89"/>
      <c r="C90" s="64"/>
      <c r="D90" s="40" t="s">
        <v>112</v>
      </c>
      <c r="E90" s="71"/>
      <c r="F90" s="64"/>
      <c r="G90" s="64"/>
      <c r="H90" s="71"/>
      <c r="I90" s="64"/>
      <c r="J90" s="64"/>
      <c r="K90" s="64"/>
      <c r="L90" s="64"/>
      <c r="M90" s="64"/>
      <c r="N90" s="64"/>
      <c r="O90" s="64"/>
    </row>
    <row r="91" spans="1:15" ht="42.95" customHeight="1">
      <c r="A91" s="108"/>
      <c r="B91" s="89"/>
      <c r="C91" s="64"/>
      <c r="D91" s="40" t="s">
        <v>113</v>
      </c>
      <c r="E91" s="71"/>
      <c r="F91" s="64" t="s">
        <v>92</v>
      </c>
      <c r="G91" s="64" t="s">
        <v>26</v>
      </c>
      <c r="H91" s="71" t="s">
        <v>114</v>
      </c>
      <c r="I91" s="58"/>
      <c r="J91" s="64" t="s">
        <v>115</v>
      </c>
      <c r="K91" s="58"/>
      <c r="L91" s="58" t="s">
        <v>28</v>
      </c>
      <c r="M91" s="58" t="s">
        <v>28</v>
      </c>
      <c r="N91" s="58"/>
      <c r="O91" s="58"/>
    </row>
    <row r="92" spans="1:15" ht="42.95" customHeight="1">
      <c r="A92" s="108"/>
      <c r="B92" s="89"/>
      <c r="C92" s="64"/>
      <c r="D92" s="40" t="s">
        <v>116</v>
      </c>
      <c r="E92" s="71"/>
      <c r="F92" s="64"/>
      <c r="G92" s="64"/>
      <c r="H92" s="71"/>
      <c r="I92" s="58"/>
      <c r="J92" s="58"/>
      <c r="K92" s="58"/>
      <c r="L92" s="58"/>
      <c r="M92" s="58"/>
      <c r="N92" s="58"/>
      <c r="O92" s="58"/>
    </row>
    <row r="93" spans="1:15" ht="86.1" customHeight="1">
      <c r="A93" s="108"/>
      <c r="B93" s="89"/>
      <c r="C93" s="64"/>
      <c r="D93" s="40" t="s">
        <v>117</v>
      </c>
      <c r="E93" s="71"/>
      <c r="F93" s="39" t="s">
        <v>97</v>
      </c>
      <c r="G93" s="39" t="s">
        <v>26</v>
      </c>
      <c r="H93" s="40" t="s">
        <v>93</v>
      </c>
      <c r="I93" s="9" t="s">
        <v>28</v>
      </c>
      <c r="J93" s="9"/>
      <c r="K93" s="9" t="s">
        <v>28</v>
      </c>
      <c r="L93" s="9"/>
      <c r="M93" s="9" t="s">
        <v>28</v>
      </c>
      <c r="N93" s="57"/>
      <c r="O93" s="9"/>
    </row>
    <row r="94" spans="1:15" ht="42.95" customHeight="1">
      <c r="A94" s="108" t="s">
        <v>88</v>
      </c>
      <c r="B94" s="89" t="s">
        <v>373</v>
      </c>
      <c r="C94" s="64" t="s">
        <v>131</v>
      </c>
      <c r="D94" s="40" t="s">
        <v>90</v>
      </c>
      <c r="E94" s="71" t="s">
        <v>132</v>
      </c>
      <c r="F94" s="64" t="s">
        <v>92</v>
      </c>
      <c r="G94" s="68" t="s">
        <v>26</v>
      </c>
      <c r="H94" s="71" t="s">
        <v>93</v>
      </c>
      <c r="I94" s="64" t="s">
        <v>28</v>
      </c>
      <c r="J94" s="64"/>
      <c r="K94" s="64" t="s">
        <v>28</v>
      </c>
      <c r="L94" s="64"/>
      <c r="M94" s="64" t="s">
        <v>28</v>
      </c>
      <c r="N94" s="64"/>
      <c r="O94" s="64"/>
    </row>
    <row r="95" spans="1:15" ht="42.95" customHeight="1">
      <c r="A95" s="108"/>
      <c r="B95" s="89"/>
      <c r="C95" s="64"/>
      <c r="D95" s="40" t="s">
        <v>112</v>
      </c>
      <c r="E95" s="71"/>
      <c r="F95" s="64"/>
      <c r="G95" s="69"/>
      <c r="H95" s="71"/>
      <c r="I95" s="64"/>
      <c r="J95" s="64"/>
      <c r="K95" s="64"/>
      <c r="L95" s="64"/>
      <c r="M95" s="64"/>
      <c r="N95" s="64"/>
      <c r="O95" s="64"/>
    </row>
    <row r="96" spans="1:15" ht="42.95" customHeight="1">
      <c r="A96" s="108"/>
      <c r="B96" s="89"/>
      <c r="C96" s="64"/>
      <c r="D96" s="40" t="s">
        <v>113</v>
      </c>
      <c r="E96" s="71"/>
      <c r="F96" s="64" t="s">
        <v>92</v>
      </c>
      <c r="G96" s="68" t="s">
        <v>26</v>
      </c>
      <c r="H96" s="71" t="s">
        <v>114</v>
      </c>
      <c r="I96" s="58"/>
      <c r="J96" s="64" t="s">
        <v>115</v>
      </c>
      <c r="K96" s="58"/>
      <c r="L96" s="58" t="s">
        <v>28</v>
      </c>
      <c r="M96" s="58" t="s">
        <v>28</v>
      </c>
      <c r="N96" s="58"/>
      <c r="O96" s="58"/>
    </row>
    <row r="97" spans="1:15" ht="42.95" customHeight="1">
      <c r="A97" s="108"/>
      <c r="B97" s="89"/>
      <c r="C97" s="64"/>
      <c r="D97" s="40" t="s">
        <v>116</v>
      </c>
      <c r="E97" s="71"/>
      <c r="F97" s="64"/>
      <c r="G97" s="69"/>
      <c r="H97" s="71"/>
      <c r="I97" s="58"/>
      <c r="J97" s="64"/>
      <c r="K97" s="58"/>
      <c r="L97" s="58"/>
      <c r="M97" s="58"/>
      <c r="N97" s="58"/>
      <c r="O97" s="58"/>
    </row>
    <row r="98" spans="1:15" ht="86.1" customHeight="1">
      <c r="A98" s="108"/>
      <c r="B98" s="89"/>
      <c r="C98" s="64"/>
      <c r="D98" s="40" t="s">
        <v>117</v>
      </c>
      <c r="E98" s="71"/>
      <c r="F98" s="39" t="s">
        <v>97</v>
      </c>
      <c r="G98" s="39" t="s">
        <v>26</v>
      </c>
      <c r="H98" s="40" t="s">
        <v>93</v>
      </c>
      <c r="I98" s="9" t="s">
        <v>28</v>
      </c>
      <c r="J98" s="9"/>
      <c r="K98" s="9" t="s">
        <v>28</v>
      </c>
      <c r="L98" s="9"/>
      <c r="M98" s="9" t="s">
        <v>28</v>
      </c>
      <c r="N98" s="57"/>
      <c r="O98" s="9"/>
    </row>
    <row r="99" spans="1:15" ht="42.95" customHeight="1">
      <c r="A99" s="108" t="s">
        <v>88</v>
      </c>
      <c r="B99" s="89" t="s">
        <v>373</v>
      </c>
      <c r="C99" s="64" t="s">
        <v>133</v>
      </c>
      <c r="D99" s="40" t="s">
        <v>90</v>
      </c>
      <c r="E99" s="71" t="s">
        <v>130</v>
      </c>
      <c r="F99" s="64" t="s">
        <v>92</v>
      </c>
      <c r="G99" s="64" t="s">
        <v>26</v>
      </c>
      <c r="H99" s="71" t="s">
        <v>93</v>
      </c>
      <c r="I99" s="64" t="s">
        <v>28</v>
      </c>
      <c r="J99" s="64"/>
      <c r="K99" s="64" t="s">
        <v>28</v>
      </c>
      <c r="L99" s="64"/>
      <c r="M99" s="64" t="s">
        <v>28</v>
      </c>
      <c r="N99" s="64"/>
      <c r="O99" s="64"/>
    </row>
    <row r="100" spans="1:15" ht="42.95" customHeight="1">
      <c r="A100" s="108"/>
      <c r="B100" s="89"/>
      <c r="C100" s="64"/>
      <c r="D100" s="40" t="s">
        <v>112</v>
      </c>
      <c r="E100" s="71"/>
      <c r="F100" s="64"/>
      <c r="G100" s="64"/>
      <c r="H100" s="71"/>
      <c r="I100" s="64"/>
      <c r="J100" s="64"/>
      <c r="K100" s="64"/>
      <c r="L100" s="64"/>
      <c r="M100" s="64"/>
      <c r="N100" s="64"/>
      <c r="O100" s="64"/>
    </row>
    <row r="101" spans="1:15" ht="42.95" customHeight="1">
      <c r="A101" s="108"/>
      <c r="B101" s="89"/>
      <c r="C101" s="64"/>
      <c r="D101" s="40" t="s">
        <v>113</v>
      </c>
      <c r="E101" s="71"/>
      <c r="F101" s="64" t="s">
        <v>92</v>
      </c>
      <c r="G101" s="64" t="s">
        <v>26</v>
      </c>
      <c r="H101" s="71" t="s">
        <v>114</v>
      </c>
      <c r="I101" s="58"/>
      <c r="J101" s="64" t="s">
        <v>115</v>
      </c>
      <c r="K101" s="58"/>
      <c r="L101" s="58" t="s">
        <v>28</v>
      </c>
      <c r="M101" s="58" t="s">
        <v>28</v>
      </c>
      <c r="N101" s="58"/>
      <c r="O101" s="58"/>
    </row>
    <row r="102" spans="1:15" ht="42.95" customHeight="1">
      <c r="A102" s="108"/>
      <c r="B102" s="89"/>
      <c r="C102" s="64"/>
      <c r="D102" s="40" t="s">
        <v>116</v>
      </c>
      <c r="E102" s="71"/>
      <c r="F102" s="64"/>
      <c r="G102" s="64"/>
      <c r="H102" s="71"/>
      <c r="I102" s="58"/>
      <c r="J102" s="58"/>
      <c r="K102" s="58"/>
      <c r="L102" s="58"/>
      <c r="M102" s="58"/>
      <c r="N102" s="58"/>
      <c r="O102" s="58"/>
    </row>
    <row r="103" spans="1:15" ht="86.1" customHeight="1">
      <c r="A103" s="108"/>
      <c r="B103" s="89"/>
      <c r="C103" s="64"/>
      <c r="D103" s="40" t="s">
        <v>117</v>
      </c>
      <c r="E103" s="71"/>
      <c r="F103" s="39" t="s">
        <v>97</v>
      </c>
      <c r="G103" s="39" t="s">
        <v>26</v>
      </c>
      <c r="H103" s="40" t="s">
        <v>93</v>
      </c>
      <c r="I103" s="9" t="s">
        <v>28</v>
      </c>
      <c r="J103" s="9"/>
      <c r="K103" s="9" t="s">
        <v>28</v>
      </c>
      <c r="L103" s="9"/>
      <c r="M103" s="9" t="s">
        <v>28</v>
      </c>
      <c r="N103" s="57"/>
      <c r="O103" s="9"/>
    </row>
    <row r="104" spans="1:15" ht="42.95" customHeight="1">
      <c r="A104" s="108" t="s">
        <v>88</v>
      </c>
      <c r="B104" s="89" t="s">
        <v>373</v>
      </c>
      <c r="C104" s="64" t="s">
        <v>134</v>
      </c>
      <c r="D104" s="40" t="s">
        <v>90</v>
      </c>
      <c r="E104" s="71" t="s">
        <v>132</v>
      </c>
      <c r="F104" s="64" t="s">
        <v>92</v>
      </c>
      <c r="G104" s="64" t="s">
        <v>26</v>
      </c>
      <c r="H104" s="71" t="s">
        <v>93</v>
      </c>
      <c r="I104" s="64" t="s">
        <v>28</v>
      </c>
      <c r="J104" s="64"/>
      <c r="K104" s="64" t="s">
        <v>28</v>
      </c>
      <c r="L104" s="64"/>
      <c r="M104" s="64" t="s">
        <v>28</v>
      </c>
      <c r="N104" s="64"/>
      <c r="O104" s="64"/>
    </row>
    <row r="105" spans="1:15" ht="42.95" customHeight="1">
      <c r="A105" s="108"/>
      <c r="B105" s="89"/>
      <c r="C105" s="64"/>
      <c r="D105" s="40" t="s">
        <v>112</v>
      </c>
      <c r="E105" s="71"/>
      <c r="F105" s="64"/>
      <c r="G105" s="64"/>
      <c r="H105" s="71"/>
      <c r="I105" s="64"/>
      <c r="J105" s="64"/>
      <c r="K105" s="64"/>
      <c r="L105" s="64"/>
      <c r="M105" s="64"/>
      <c r="N105" s="64"/>
      <c r="O105" s="64"/>
    </row>
    <row r="106" spans="1:15" ht="42.95" customHeight="1">
      <c r="A106" s="108"/>
      <c r="B106" s="89"/>
      <c r="C106" s="64"/>
      <c r="D106" s="40" t="s">
        <v>113</v>
      </c>
      <c r="E106" s="71"/>
      <c r="F106" s="64" t="s">
        <v>92</v>
      </c>
      <c r="G106" s="64" t="s">
        <v>26</v>
      </c>
      <c r="H106" s="71" t="s">
        <v>114</v>
      </c>
      <c r="I106" s="58"/>
      <c r="J106" s="64" t="s">
        <v>115</v>
      </c>
      <c r="K106" s="58"/>
      <c r="L106" s="58" t="s">
        <v>28</v>
      </c>
      <c r="M106" s="58" t="s">
        <v>28</v>
      </c>
      <c r="N106" s="58"/>
      <c r="O106" s="58"/>
    </row>
    <row r="107" spans="1:15" ht="42.95" customHeight="1">
      <c r="A107" s="108"/>
      <c r="B107" s="89"/>
      <c r="C107" s="64"/>
      <c r="D107" s="40" t="s">
        <v>116</v>
      </c>
      <c r="E107" s="71"/>
      <c r="F107" s="64"/>
      <c r="G107" s="64"/>
      <c r="H107" s="71"/>
      <c r="I107" s="58"/>
      <c r="J107" s="58"/>
      <c r="K107" s="58"/>
      <c r="L107" s="58"/>
      <c r="M107" s="58"/>
      <c r="N107" s="58"/>
      <c r="O107" s="58"/>
    </row>
    <row r="108" spans="1:15" ht="86.1" customHeight="1">
      <c r="A108" s="108"/>
      <c r="B108" s="89"/>
      <c r="C108" s="64"/>
      <c r="D108" s="40" t="s">
        <v>117</v>
      </c>
      <c r="E108" s="71"/>
      <c r="F108" s="39" t="s">
        <v>97</v>
      </c>
      <c r="G108" s="39" t="s">
        <v>26</v>
      </c>
      <c r="H108" s="40" t="s">
        <v>93</v>
      </c>
      <c r="I108" s="9" t="s">
        <v>28</v>
      </c>
      <c r="J108" s="9"/>
      <c r="K108" s="9" t="s">
        <v>28</v>
      </c>
      <c r="L108" s="9"/>
      <c r="M108" s="9" t="s">
        <v>28</v>
      </c>
      <c r="N108" s="57"/>
      <c r="O108" s="9"/>
    </row>
    <row r="109" spans="1:15" ht="42.95" customHeight="1">
      <c r="A109" s="108" t="s">
        <v>88</v>
      </c>
      <c r="B109" s="89" t="s">
        <v>373</v>
      </c>
      <c r="C109" s="64" t="s">
        <v>135</v>
      </c>
      <c r="D109" s="40" t="s">
        <v>90</v>
      </c>
      <c r="E109" s="71" t="s">
        <v>136</v>
      </c>
      <c r="F109" s="64" t="s">
        <v>92</v>
      </c>
      <c r="G109" s="64" t="s">
        <v>26</v>
      </c>
      <c r="H109" s="71" t="s">
        <v>93</v>
      </c>
      <c r="I109" s="64" t="s">
        <v>28</v>
      </c>
      <c r="J109" s="64"/>
      <c r="K109" s="64" t="s">
        <v>28</v>
      </c>
      <c r="L109" s="64"/>
      <c r="M109" s="64" t="s">
        <v>28</v>
      </c>
      <c r="N109" s="64"/>
      <c r="O109" s="64"/>
    </row>
    <row r="110" spans="1:15" ht="42.95" customHeight="1">
      <c r="A110" s="108"/>
      <c r="B110" s="89"/>
      <c r="C110" s="64"/>
      <c r="D110" s="40" t="s">
        <v>112</v>
      </c>
      <c r="E110" s="71"/>
      <c r="F110" s="64"/>
      <c r="G110" s="64"/>
      <c r="H110" s="71"/>
      <c r="I110" s="64"/>
      <c r="J110" s="64"/>
      <c r="K110" s="64"/>
      <c r="L110" s="64"/>
      <c r="M110" s="64"/>
      <c r="N110" s="64"/>
      <c r="O110" s="64"/>
    </row>
    <row r="111" spans="1:15" ht="42.95" customHeight="1">
      <c r="A111" s="108"/>
      <c r="B111" s="89"/>
      <c r="C111" s="64"/>
      <c r="D111" s="40" t="s">
        <v>113</v>
      </c>
      <c r="E111" s="71"/>
      <c r="F111" s="64" t="s">
        <v>92</v>
      </c>
      <c r="G111" s="64" t="s">
        <v>26</v>
      </c>
      <c r="H111" s="71" t="s">
        <v>114</v>
      </c>
      <c r="I111" s="58"/>
      <c r="J111" s="64" t="s">
        <v>115</v>
      </c>
      <c r="K111" s="58"/>
      <c r="L111" s="58" t="s">
        <v>28</v>
      </c>
      <c r="M111" s="58" t="s">
        <v>28</v>
      </c>
      <c r="N111" s="58"/>
      <c r="O111" s="58"/>
    </row>
    <row r="112" spans="1:15" ht="42.95" customHeight="1">
      <c r="A112" s="108"/>
      <c r="B112" s="89"/>
      <c r="C112" s="64"/>
      <c r="D112" s="40" t="s">
        <v>116</v>
      </c>
      <c r="E112" s="71"/>
      <c r="F112" s="64"/>
      <c r="G112" s="64"/>
      <c r="H112" s="71"/>
      <c r="I112" s="58"/>
      <c r="J112" s="64"/>
      <c r="K112" s="58"/>
      <c r="L112" s="58"/>
      <c r="M112" s="58"/>
      <c r="N112" s="58"/>
      <c r="O112" s="58"/>
    </row>
    <row r="113" spans="1:15" ht="86.1" customHeight="1">
      <c r="A113" s="108"/>
      <c r="B113" s="89"/>
      <c r="C113" s="64"/>
      <c r="D113" s="40" t="s">
        <v>117</v>
      </c>
      <c r="E113" s="71"/>
      <c r="F113" s="39" t="s">
        <v>97</v>
      </c>
      <c r="G113" s="39" t="s">
        <v>26</v>
      </c>
      <c r="H113" s="40" t="s">
        <v>93</v>
      </c>
      <c r="I113" s="9" t="s">
        <v>28</v>
      </c>
      <c r="J113" s="9"/>
      <c r="K113" s="9" t="s">
        <v>28</v>
      </c>
      <c r="L113" s="9"/>
      <c r="M113" s="9" t="s">
        <v>28</v>
      </c>
      <c r="N113" s="57"/>
      <c r="O113" s="9"/>
    </row>
    <row r="114" spans="1:15" ht="42.95" customHeight="1">
      <c r="A114" s="108" t="s">
        <v>88</v>
      </c>
      <c r="B114" s="89" t="s">
        <v>373</v>
      </c>
      <c r="C114" s="64" t="s">
        <v>137</v>
      </c>
      <c r="D114" s="40" t="s">
        <v>90</v>
      </c>
      <c r="E114" s="71" t="s">
        <v>138</v>
      </c>
      <c r="F114" s="64" t="s">
        <v>92</v>
      </c>
      <c r="G114" s="64" t="s">
        <v>26</v>
      </c>
      <c r="H114" s="71" t="s">
        <v>93</v>
      </c>
      <c r="I114" s="64" t="s">
        <v>28</v>
      </c>
      <c r="J114" s="64"/>
      <c r="K114" s="64" t="s">
        <v>28</v>
      </c>
      <c r="L114" s="64"/>
      <c r="M114" s="64" t="s">
        <v>28</v>
      </c>
      <c r="N114" s="64"/>
      <c r="O114" s="64"/>
    </row>
    <row r="115" spans="1:15" ht="42.95" customHeight="1">
      <c r="A115" s="108"/>
      <c r="B115" s="89"/>
      <c r="C115" s="64"/>
      <c r="D115" s="40" t="s">
        <v>112</v>
      </c>
      <c r="E115" s="71"/>
      <c r="F115" s="64"/>
      <c r="G115" s="64"/>
      <c r="H115" s="71"/>
      <c r="I115" s="64"/>
      <c r="J115" s="64"/>
      <c r="K115" s="64"/>
      <c r="L115" s="64"/>
      <c r="M115" s="64"/>
      <c r="N115" s="64"/>
      <c r="O115" s="64"/>
    </row>
    <row r="116" spans="1:15" ht="42.95" customHeight="1">
      <c r="A116" s="108"/>
      <c r="B116" s="89"/>
      <c r="C116" s="64"/>
      <c r="D116" s="40" t="s">
        <v>113</v>
      </c>
      <c r="E116" s="71"/>
      <c r="F116" s="64" t="s">
        <v>92</v>
      </c>
      <c r="G116" s="64" t="s">
        <v>26</v>
      </c>
      <c r="H116" s="71" t="s">
        <v>114</v>
      </c>
      <c r="I116" s="58"/>
      <c r="J116" s="64" t="s">
        <v>115</v>
      </c>
      <c r="K116" s="58"/>
      <c r="L116" s="58" t="s">
        <v>28</v>
      </c>
      <c r="M116" s="58" t="s">
        <v>28</v>
      </c>
      <c r="N116" s="58"/>
      <c r="O116" s="58"/>
    </row>
    <row r="117" spans="1:15" ht="42.95" customHeight="1">
      <c r="A117" s="108"/>
      <c r="B117" s="89"/>
      <c r="C117" s="64"/>
      <c r="D117" s="40" t="s">
        <v>116</v>
      </c>
      <c r="E117" s="71"/>
      <c r="F117" s="64"/>
      <c r="G117" s="64"/>
      <c r="H117" s="71"/>
      <c r="I117" s="58"/>
      <c r="J117" s="64"/>
      <c r="K117" s="58"/>
      <c r="L117" s="58"/>
      <c r="M117" s="58"/>
      <c r="N117" s="58"/>
      <c r="O117" s="58"/>
    </row>
    <row r="118" spans="1:15" ht="86.1" customHeight="1">
      <c r="A118" s="108"/>
      <c r="B118" s="89"/>
      <c r="C118" s="64"/>
      <c r="D118" s="40" t="s">
        <v>117</v>
      </c>
      <c r="E118" s="71"/>
      <c r="F118" s="39" t="s">
        <v>97</v>
      </c>
      <c r="G118" s="39" t="s">
        <v>26</v>
      </c>
      <c r="H118" s="40" t="s">
        <v>93</v>
      </c>
      <c r="I118" s="9" t="s">
        <v>28</v>
      </c>
      <c r="J118" s="9"/>
      <c r="K118" s="9" t="s">
        <v>28</v>
      </c>
      <c r="L118" s="9"/>
      <c r="M118" s="9" t="s">
        <v>28</v>
      </c>
      <c r="N118" s="57"/>
      <c r="O118" s="9"/>
    </row>
    <row r="119" spans="1:15" ht="42.95" customHeight="1">
      <c r="A119" s="108" t="s">
        <v>88</v>
      </c>
      <c r="B119" s="89" t="s">
        <v>373</v>
      </c>
      <c r="C119" s="64" t="s">
        <v>139</v>
      </c>
      <c r="D119" s="40" t="s">
        <v>90</v>
      </c>
      <c r="E119" s="71" t="s">
        <v>140</v>
      </c>
      <c r="F119" s="64" t="s">
        <v>92</v>
      </c>
      <c r="G119" s="64" t="s">
        <v>26</v>
      </c>
      <c r="H119" s="71" t="s">
        <v>93</v>
      </c>
      <c r="I119" s="64" t="s">
        <v>28</v>
      </c>
      <c r="J119" s="64"/>
      <c r="K119" s="64" t="s">
        <v>28</v>
      </c>
      <c r="L119" s="64"/>
      <c r="M119" s="64" t="s">
        <v>28</v>
      </c>
      <c r="N119" s="64"/>
      <c r="O119" s="64"/>
    </row>
    <row r="120" spans="1:15" ht="42.95" customHeight="1">
      <c r="A120" s="108"/>
      <c r="B120" s="89"/>
      <c r="C120" s="64"/>
      <c r="D120" s="40" t="s">
        <v>112</v>
      </c>
      <c r="E120" s="71"/>
      <c r="F120" s="64"/>
      <c r="G120" s="64"/>
      <c r="H120" s="71"/>
      <c r="I120" s="64"/>
      <c r="J120" s="64"/>
      <c r="K120" s="64"/>
      <c r="L120" s="64"/>
      <c r="M120" s="64"/>
      <c r="N120" s="64"/>
      <c r="O120" s="64"/>
    </row>
    <row r="121" spans="1:15" ht="42.95" customHeight="1">
      <c r="A121" s="108"/>
      <c r="B121" s="89"/>
      <c r="C121" s="64"/>
      <c r="D121" s="40" t="s">
        <v>113</v>
      </c>
      <c r="E121" s="71"/>
      <c r="F121" s="64" t="s">
        <v>92</v>
      </c>
      <c r="G121" s="64" t="s">
        <v>26</v>
      </c>
      <c r="H121" s="71" t="s">
        <v>114</v>
      </c>
      <c r="I121" s="58"/>
      <c r="J121" s="64" t="s">
        <v>115</v>
      </c>
      <c r="K121" s="58"/>
      <c r="L121" s="58" t="s">
        <v>28</v>
      </c>
      <c r="M121" s="58" t="s">
        <v>28</v>
      </c>
      <c r="N121" s="58"/>
      <c r="O121" s="58"/>
    </row>
    <row r="122" spans="1:15" ht="42.95" customHeight="1">
      <c r="A122" s="108"/>
      <c r="B122" s="89"/>
      <c r="C122" s="64"/>
      <c r="D122" s="40" t="s">
        <v>116</v>
      </c>
      <c r="E122" s="71"/>
      <c r="F122" s="64"/>
      <c r="G122" s="64"/>
      <c r="H122" s="71"/>
      <c r="I122" s="58"/>
      <c r="J122" s="64"/>
      <c r="K122" s="58"/>
      <c r="L122" s="58"/>
      <c r="M122" s="58"/>
      <c r="N122" s="58"/>
      <c r="O122" s="58"/>
    </row>
    <row r="123" spans="1:15" ht="86.1" customHeight="1">
      <c r="A123" s="108"/>
      <c r="B123" s="89"/>
      <c r="C123" s="64"/>
      <c r="D123" s="40" t="s">
        <v>117</v>
      </c>
      <c r="E123" s="71"/>
      <c r="F123" s="39" t="s">
        <v>97</v>
      </c>
      <c r="G123" s="39" t="s">
        <v>26</v>
      </c>
      <c r="H123" s="40" t="s">
        <v>93</v>
      </c>
      <c r="I123" s="9" t="s">
        <v>28</v>
      </c>
      <c r="J123" s="9"/>
      <c r="K123" s="9" t="s">
        <v>28</v>
      </c>
      <c r="L123" s="9"/>
      <c r="M123" s="9" t="s">
        <v>28</v>
      </c>
      <c r="N123" s="57"/>
      <c r="O123" s="9"/>
    </row>
    <row r="124" spans="1:15" ht="42.95" customHeight="1">
      <c r="A124" s="108" t="s">
        <v>88</v>
      </c>
      <c r="B124" s="89" t="s">
        <v>373</v>
      </c>
      <c r="C124" s="64" t="s">
        <v>141</v>
      </c>
      <c r="D124" s="40" t="s">
        <v>90</v>
      </c>
      <c r="E124" s="71" t="s">
        <v>140</v>
      </c>
      <c r="F124" s="64" t="s">
        <v>92</v>
      </c>
      <c r="G124" s="64" t="s">
        <v>26</v>
      </c>
      <c r="H124" s="71" t="s">
        <v>93</v>
      </c>
      <c r="I124" s="64" t="s">
        <v>28</v>
      </c>
      <c r="J124" s="64"/>
      <c r="K124" s="64" t="s">
        <v>28</v>
      </c>
      <c r="L124" s="64"/>
      <c r="M124" s="64" t="s">
        <v>28</v>
      </c>
      <c r="N124" s="64"/>
      <c r="O124" s="64"/>
    </row>
    <row r="125" spans="1:15" ht="42.95" customHeight="1">
      <c r="A125" s="108"/>
      <c r="B125" s="89"/>
      <c r="C125" s="64"/>
      <c r="D125" s="40" t="s">
        <v>112</v>
      </c>
      <c r="E125" s="71"/>
      <c r="F125" s="64"/>
      <c r="G125" s="64"/>
      <c r="H125" s="71"/>
      <c r="I125" s="64"/>
      <c r="J125" s="64"/>
      <c r="K125" s="64"/>
      <c r="L125" s="64"/>
      <c r="M125" s="64"/>
      <c r="N125" s="64"/>
      <c r="O125" s="64"/>
    </row>
    <row r="126" spans="1:15" ht="42.95" customHeight="1">
      <c r="A126" s="108"/>
      <c r="B126" s="89"/>
      <c r="C126" s="64"/>
      <c r="D126" s="40" t="s">
        <v>113</v>
      </c>
      <c r="E126" s="71"/>
      <c r="F126" s="64" t="s">
        <v>92</v>
      </c>
      <c r="G126" s="64" t="s">
        <v>26</v>
      </c>
      <c r="H126" s="71" t="s">
        <v>114</v>
      </c>
      <c r="I126" s="58"/>
      <c r="J126" s="64" t="s">
        <v>115</v>
      </c>
      <c r="K126" s="58"/>
      <c r="L126" s="58" t="s">
        <v>28</v>
      </c>
      <c r="M126" s="58" t="s">
        <v>28</v>
      </c>
      <c r="N126" s="58"/>
      <c r="O126" s="58"/>
    </row>
    <row r="127" spans="1:15" ht="42.95" customHeight="1">
      <c r="A127" s="108"/>
      <c r="B127" s="89"/>
      <c r="C127" s="64"/>
      <c r="D127" s="40" t="s">
        <v>116</v>
      </c>
      <c r="E127" s="71"/>
      <c r="F127" s="64"/>
      <c r="G127" s="64"/>
      <c r="H127" s="71"/>
      <c r="I127" s="58"/>
      <c r="J127" s="58"/>
      <c r="K127" s="58"/>
      <c r="L127" s="58"/>
      <c r="M127" s="58"/>
      <c r="N127" s="58"/>
      <c r="O127" s="58"/>
    </row>
    <row r="128" spans="1:15" ht="86.1" customHeight="1">
      <c r="A128" s="108"/>
      <c r="B128" s="89"/>
      <c r="C128" s="64"/>
      <c r="D128" s="40" t="s">
        <v>117</v>
      </c>
      <c r="E128" s="71"/>
      <c r="F128" s="39" t="s">
        <v>97</v>
      </c>
      <c r="G128" s="39" t="s">
        <v>26</v>
      </c>
      <c r="H128" s="40" t="s">
        <v>93</v>
      </c>
      <c r="I128" s="9" t="s">
        <v>28</v>
      </c>
      <c r="J128" s="9"/>
      <c r="K128" s="9" t="s">
        <v>28</v>
      </c>
      <c r="L128" s="9"/>
      <c r="M128" s="9" t="s">
        <v>28</v>
      </c>
      <c r="N128" s="57"/>
      <c r="O128" s="9"/>
    </row>
    <row r="129" spans="1:15" ht="42.95" customHeight="1">
      <c r="A129" s="108" t="s">
        <v>88</v>
      </c>
      <c r="B129" s="89" t="s">
        <v>373</v>
      </c>
      <c r="C129" s="64" t="s">
        <v>142</v>
      </c>
      <c r="D129" s="40" t="s">
        <v>90</v>
      </c>
      <c r="E129" s="71" t="s">
        <v>140</v>
      </c>
      <c r="F129" s="64" t="s">
        <v>92</v>
      </c>
      <c r="G129" s="64" t="s">
        <v>26</v>
      </c>
      <c r="H129" s="71" t="s">
        <v>93</v>
      </c>
      <c r="I129" s="64" t="s">
        <v>28</v>
      </c>
      <c r="J129" s="64"/>
      <c r="K129" s="64" t="s">
        <v>28</v>
      </c>
      <c r="L129" s="64"/>
      <c r="M129" s="64" t="s">
        <v>28</v>
      </c>
      <c r="N129" s="64"/>
      <c r="O129" s="64"/>
    </row>
    <row r="130" spans="1:15" ht="42.95" customHeight="1">
      <c r="A130" s="108"/>
      <c r="B130" s="89"/>
      <c r="C130" s="64"/>
      <c r="D130" s="40" t="s">
        <v>112</v>
      </c>
      <c r="E130" s="71"/>
      <c r="F130" s="64"/>
      <c r="G130" s="64"/>
      <c r="H130" s="71"/>
      <c r="I130" s="64"/>
      <c r="J130" s="64"/>
      <c r="K130" s="64"/>
      <c r="L130" s="64"/>
      <c r="M130" s="64"/>
      <c r="N130" s="64"/>
      <c r="O130" s="64"/>
    </row>
    <row r="131" spans="1:15" ht="42.95" customHeight="1">
      <c r="A131" s="108"/>
      <c r="B131" s="89"/>
      <c r="C131" s="64"/>
      <c r="D131" s="40" t="s">
        <v>113</v>
      </c>
      <c r="E131" s="71"/>
      <c r="F131" s="64" t="s">
        <v>92</v>
      </c>
      <c r="G131" s="64" t="s">
        <v>26</v>
      </c>
      <c r="H131" s="71" t="s">
        <v>114</v>
      </c>
      <c r="I131" s="58"/>
      <c r="J131" s="64" t="s">
        <v>115</v>
      </c>
      <c r="K131" s="58"/>
      <c r="L131" s="58" t="s">
        <v>28</v>
      </c>
      <c r="M131" s="58" t="s">
        <v>28</v>
      </c>
      <c r="N131" s="58"/>
      <c r="O131" s="58"/>
    </row>
    <row r="132" spans="1:15" ht="42.95" customHeight="1">
      <c r="A132" s="108"/>
      <c r="B132" s="89"/>
      <c r="C132" s="64"/>
      <c r="D132" s="40" t="s">
        <v>116</v>
      </c>
      <c r="E132" s="71"/>
      <c r="F132" s="64"/>
      <c r="G132" s="64"/>
      <c r="H132" s="71"/>
      <c r="I132" s="58"/>
      <c r="J132" s="58"/>
      <c r="K132" s="58"/>
      <c r="L132" s="58"/>
      <c r="M132" s="58"/>
      <c r="N132" s="58"/>
      <c r="O132" s="58"/>
    </row>
    <row r="133" spans="1:15" ht="86.1" customHeight="1">
      <c r="A133" s="108"/>
      <c r="B133" s="89"/>
      <c r="C133" s="64"/>
      <c r="D133" s="40" t="s">
        <v>117</v>
      </c>
      <c r="E133" s="71"/>
      <c r="F133" s="39" t="s">
        <v>97</v>
      </c>
      <c r="G133" s="39" t="s">
        <v>26</v>
      </c>
      <c r="H133" s="40" t="s">
        <v>93</v>
      </c>
      <c r="I133" s="9" t="s">
        <v>28</v>
      </c>
      <c r="J133" s="9"/>
      <c r="K133" s="9" t="s">
        <v>28</v>
      </c>
      <c r="L133" s="9"/>
      <c r="M133" s="9" t="s">
        <v>28</v>
      </c>
      <c r="N133" s="57"/>
      <c r="O133" s="9"/>
    </row>
    <row r="134" spans="1:15" ht="42.95" customHeight="1">
      <c r="A134" s="108" t="s">
        <v>88</v>
      </c>
      <c r="B134" s="89" t="s">
        <v>373</v>
      </c>
      <c r="C134" s="64" t="s">
        <v>143</v>
      </c>
      <c r="D134" s="40" t="s">
        <v>90</v>
      </c>
      <c r="E134" s="71" t="s">
        <v>144</v>
      </c>
      <c r="F134" s="64" t="s">
        <v>92</v>
      </c>
      <c r="G134" s="64" t="s">
        <v>26</v>
      </c>
      <c r="H134" s="71" t="s">
        <v>93</v>
      </c>
      <c r="I134" s="64" t="s">
        <v>28</v>
      </c>
      <c r="J134" s="64"/>
      <c r="K134" s="64" t="s">
        <v>28</v>
      </c>
      <c r="L134" s="64"/>
      <c r="M134" s="64" t="s">
        <v>28</v>
      </c>
      <c r="N134" s="64"/>
      <c r="O134" s="64"/>
    </row>
    <row r="135" spans="1:15" ht="42.95" customHeight="1">
      <c r="A135" s="108"/>
      <c r="B135" s="89"/>
      <c r="C135" s="64"/>
      <c r="D135" s="40" t="s">
        <v>112</v>
      </c>
      <c r="E135" s="71"/>
      <c r="F135" s="64"/>
      <c r="G135" s="64"/>
      <c r="H135" s="71"/>
      <c r="I135" s="64"/>
      <c r="J135" s="64"/>
      <c r="K135" s="64"/>
      <c r="L135" s="64"/>
      <c r="M135" s="64"/>
      <c r="N135" s="64"/>
      <c r="O135" s="64"/>
    </row>
    <row r="136" spans="1:15" ht="42.95" customHeight="1">
      <c r="A136" s="108"/>
      <c r="B136" s="89"/>
      <c r="C136" s="64"/>
      <c r="D136" s="40" t="s">
        <v>113</v>
      </c>
      <c r="E136" s="71"/>
      <c r="F136" s="64" t="s">
        <v>92</v>
      </c>
      <c r="G136" s="64" t="s">
        <v>26</v>
      </c>
      <c r="H136" s="71" t="s">
        <v>114</v>
      </c>
      <c r="I136" s="58"/>
      <c r="J136" s="64" t="s">
        <v>115</v>
      </c>
      <c r="K136" s="58"/>
      <c r="L136" s="58" t="s">
        <v>28</v>
      </c>
      <c r="M136" s="58" t="s">
        <v>28</v>
      </c>
      <c r="N136" s="58"/>
      <c r="O136" s="58"/>
    </row>
    <row r="137" spans="1:15" ht="42.95" customHeight="1">
      <c r="A137" s="108"/>
      <c r="B137" s="89"/>
      <c r="C137" s="64"/>
      <c r="D137" s="40" t="s">
        <v>116</v>
      </c>
      <c r="E137" s="71"/>
      <c r="F137" s="64"/>
      <c r="G137" s="64"/>
      <c r="H137" s="71"/>
      <c r="I137" s="58"/>
      <c r="J137" s="58"/>
      <c r="K137" s="58"/>
      <c r="L137" s="58"/>
      <c r="M137" s="58"/>
      <c r="N137" s="58"/>
      <c r="O137" s="58"/>
    </row>
    <row r="138" spans="1:15" ht="86.1" customHeight="1">
      <c r="A138" s="108"/>
      <c r="B138" s="89"/>
      <c r="C138" s="64"/>
      <c r="D138" s="40" t="s">
        <v>117</v>
      </c>
      <c r="E138" s="71"/>
      <c r="F138" s="39" t="s">
        <v>97</v>
      </c>
      <c r="G138" s="39" t="s">
        <v>26</v>
      </c>
      <c r="H138" s="40" t="s">
        <v>93</v>
      </c>
      <c r="I138" s="9" t="s">
        <v>28</v>
      </c>
      <c r="J138" s="9"/>
      <c r="K138" s="9" t="s">
        <v>28</v>
      </c>
      <c r="L138" s="9"/>
      <c r="M138" s="9" t="s">
        <v>28</v>
      </c>
      <c r="N138" s="57"/>
      <c r="O138" s="9"/>
    </row>
    <row r="139" spans="1:15" ht="42.95" customHeight="1">
      <c r="A139" s="108" t="s">
        <v>88</v>
      </c>
      <c r="B139" s="89" t="s">
        <v>373</v>
      </c>
      <c r="C139" s="64" t="s">
        <v>145</v>
      </c>
      <c r="D139" s="40" t="s">
        <v>90</v>
      </c>
      <c r="E139" s="71" t="s">
        <v>140</v>
      </c>
      <c r="F139" s="64" t="s">
        <v>92</v>
      </c>
      <c r="G139" s="64" t="s">
        <v>26</v>
      </c>
      <c r="H139" s="71" t="s">
        <v>93</v>
      </c>
      <c r="I139" s="64" t="s">
        <v>28</v>
      </c>
      <c r="J139" s="64"/>
      <c r="K139" s="64" t="s">
        <v>28</v>
      </c>
      <c r="L139" s="64"/>
      <c r="M139" s="64" t="s">
        <v>28</v>
      </c>
      <c r="N139" s="64"/>
      <c r="O139" s="64"/>
    </row>
    <row r="140" spans="1:15" ht="42.95" customHeight="1">
      <c r="A140" s="108"/>
      <c r="B140" s="89"/>
      <c r="C140" s="64"/>
      <c r="D140" s="40" t="s">
        <v>112</v>
      </c>
      <c r="E140" s="71"/>
      <c r="F140" s="64"/>
      <c r="G140" s="64"/>
      <c r="H140" s="71"/>
      <c r="I140" s="64"/>
      <c r="J140" s="64"/>
      <c r="K140" s="64"/>
      <c r="L140" s="64"/>
      <c r="M140" s="64"/>
      <c r="N140" s="64"/>
      <c r="O140" s="64"/>
    </row>
    <row r="141" spans="1:15" ht="42.95" customHeight="1">
      <c r="A141" s="108"/>
      <c r="B141" s="89"/>
      <c r="C141" s="64"/>
      <c r="D141" s="40" t="s">
        <v>113</v>
      </c>
      <c r="E141" s="71"/>
      <c r="F141" s="64" t="s">
        <v>92</v>
      </c>
      <c r="G141" s="64" t="s">
        <v>26</v>
      </c>
      <c r="H141" s="71" t="s">
        <v>114</v>
      </c>
      <c r="I141" s="58"/>
      <c r="J141" s="64" t="s">
        <v>115</v>
      </c>
      <c r="K141" s="58"/>
      <c r="L141" s="58" t="s">
        <v>28</v>
      </c>
      <c r="M141" s="58" t="s">
        <v>28</v>
      </c>
      <c r="N141" s="58"/>
      <c r="O141" s="58"/>
    </row>
    <row r="142" spans="1:15" ht="42.95" customHeight="1">
      <c r="A142" s="108"/>
      <c r="B142" s="89"/>
      <c r="C142" s="64"/>
      <c r="D142" s="40" t="s">
        <v>116</v>
      </c>
      <c r="E142" s="71"/>
      <c r="F142" s="64"/>
      <c r="G142" s="64"/>
      <c r="H142" s="71"/>
      <c r="I142" s="58"/>
      <c r="J142" s="58"/>
      <c r="K142" s="58"/>
      <c r="L142" s="58"/>
      <c r="M142" s="58"/>
      <c r="N142" s="58"/>
      <c r="O142" s="58"/>
    </row>
    <row r="143" spans="1:15" ht="86.1" customHeight="1">
      <c r="A143" s="108"/>
      <c r="B143" s="89"/>
      <c r="C143" s="64"/>
      <c r="D143" s="40" t="s">
        <v>117</v>
      </c>
      <c r="E143" s="71"/>
      <c r="F143" s="39" t="s">
        <v>97</v>
      </c>
      <c r="G143" s="39" t="s">
        <v>26</v>
      </c>
      <c r="H143" s="40" t="s">
        <v>93</v>
      </c>
      <c r="I143" s="9" t="s">
        <v>28</v>
      </c>
      <c r="J143" s="9"/>
      <c r="K143" s="9" t="s">
        <v>28</v>
      </c>
      <c r="L143" s="9"/>
      <c r="M143" s="9" t="s">
        <v>28</v>
      </c>
      <c r="N143" s="57"/>
      <c r="O143" s="9"/>
    </row>
    <row r="144" spans="1:15" ht="42.95" customHeight="1">
      <c r="A144" s="108" t="s">
        <v>88</v>
      </c>
      <c r="B144" s="89" t="s">
        <v>373</v>
      </c>
      <c r="C144" s="64" t="s">
        <v>146</v>
      </c>
      <c r="D144" s="40" t="s">
        <v>90</v>
      </c>
      <c r="E144" s="71" t="s">
        <v>147</v>
      </c>
      <c r="F144" s="64" t="s">
        <v>92</v>
      </c>
      <c r="G144" s="64" t="s">
        <v>26</v>
      </c>
      <c r="H144" s="71" t="s">
        <v>93</v>
      </c>
      <c r="I144" s="64" t="s">
        <v>28</v>
      </c>
      <c r="J144" s="64"/>
      <c r="K144" s="64" t="s">
        <v>28</v>
      </c>
      <c r="L144" s="64"/>
      <c r="M144" s="64" t="s">
        <v>28</v>
      </c>
      <c r="N144" s="64"/>
      <c r="O144" s="64"/>
    </row>
    <row r="145" spans="1:15" ht="42.95" customHeight="1">
      <c r="A145" s="108"/>
      <c r="B145" s="89"/>
      <c r="C145" s="64"/>
      <c r="D145" s="40" t="s">
        <v>112</v>
      </c>
      <c r="E145" s="71"/>
      <c r="F145" s="64"/>
      <c r="G145" s="64"/>
      <c r="H145" s="71"/>
      <c r="I145" s="64"/>
      <c r="J145" s="64"/>
      <c r="K145" s="64"/>
      <c r="L145" s="64"/>
      <c r="M145" s="64"/>
      <c r="N145" s="64"/>
      <c r="O145" s="64"/>
    </row>
    <row r="146" spans="1:15" ht="42.95" customHeight="1">
      <c r="A146" s="108"/>
      <c r="B146" s="89"/>
      <c r="C146" s="64"/>
      <c r="D146" s="40" t="s">
        <v>113</v>
      </c>
      <c r="E146" s="71"/>
      <c r="F146" s="64" t="s">
        <v>92</v>
      </c>
      <c r="G146" s="64" t="s">
        <v>26</v>
      </c>
      <c r="H146" s="71" t="s">
        <v>114</v>
      </c>
      <c r="I146" s="58"/>
      <c r="J146" s="64" t="s">
        <v>115</v>
      </c>
      <c r="K146" s="58"/>
      <c r="L146" s="58" t="s">
        <v>28</v>
      </c>
      <c r="M146" s="58" t="s">
        <v>28</v>
      </c>
      <c r="N146" s="58"/>
      <c r="O146" s="58"/>
    </row>
    <row r="147" spans="1:15" ht="42.95" customHeight="1">
      <c r="A147" s="108"/>
      <c r="B147" s="89"/>
      <c r="C147" s="64"/>
      <c r="D147" s="40" t="s">
        <v>116</v>
      </c>
      <c r="E147" s="71"/>
      <c r="F147" s="64"/>
      <c r="G147" s="64"/>
      <c r="H147" s="71"/>
      <c r="I147" s="58"/>
      <c r="J147" s="58"/>
      <c r="K147" s="58"/>
      <c r="L147" s="58"/>
      <c r="M147" s="58"/>
      <c r="N147" s="58"/>
      <c r="O147" s="58"/>
    </row>
    <row r="148" spans="1:15" ht="86.1" customHeight="1">
      <c r="A148" s="108"/>
      <c r="B148" s="89"/>
      <c r="C148" s="64"/>
      <c r="D148" s="40" t="s">
        <v>117</v>
      </c>
      <c r="E148" s="71"/>
      <c r="F148" s="39" t="s">
        <v>97</v>
      </c>
      <c r="G148" s="39" t="s">
        <v>26</v>
      </c>
      <c r="H148" s="40" t="s">
        <v>93</v>
      </c>
      <c r="I148" s="9" t="s">
        <v>28</v>
      </c>
      <c r="J148" s="9"/>
      <c r="K148" s="9" t="s">
        <v>28</v>
      </c>
      <c r="L148" s="9"/>
      <c r="M148" s="9" t="s">
        <v>28</v>
      </c>
      <c r="N148" s="57"/>
      <c r="O148" s="9"/>
    </row>
    <row r="149" spans="1:15" ht="42.95" customHeight="1">
      <c r="A149" s="108" t="s">
        <v>88</v>
      </c>
      <c r="B149" s="89" t="s">
        <v>373</v>
      </c>
      <c r="C149" s="64" t="s">
        <v>148</v>
      </c>
      <c r="D149" s="40" t="s">
        <v>90</v>
      </c>
      <c r="E149" s="71" t="s">
        <v>147</v>
      </c>
      <c r="F149" s="64" t="s">
        <v>92</v>
      </c>
      <c r="G149" s="64" t="s">
        <v>26</v>
      </c>
      <c r="H149" s="71" t="s">
        <v>93</v>
      </c>
      <c r="I149" s="64" t="s">
        <v>28</v>
      </c>
      <c r="J149" s="64"/>
      <c r="K149" s="64" t="s">
        <v>28</v>
      </c>
      <c r="L149" s="64"/>
      <c r="M149" s="64" t="s">
        <v>28</v>
      </c>
      <c r="N149" s="64"/>
      <c r="O149" s="64"/>
    </row>
    <row r="150" spans="1:15" ht="42.95" customHeight="1">
      <c r="A150" s="108"/>
      <c r="B150" s="89"/>
      <c r="C150" s="64"/>
      <c r="D150" s="40" t="s">
        <v>112</v>
      </c>
      <c r="E150" s="71"/>
      <c r="F150" s="64"/>
      <c r="G150" s="64"/>
      <c r="H150" s="71"/>
      <c r="I150" s="64"/>
      <c r="J150" s="64"/>
      <c r="K150" s="64"/>
      <c r="L150" s="64"/>
      <c r="M150" s="64"/>
      <c r="N150" s="64"/>
      <c r="O150" s="64"/>
    </row>
    <row r="151" spans="1:15" ht="42.95" customHeight="1">
      <c r="A151" s="108"/>
      <c r="B151" s="89"/>
      <c r="C151" s="64"/>
      <c r="D151" s="40" t="s">
        <v>113</v>
      </c>
      <c r="E151" s="71"/>
      <c r="F151" s="64" t="s">
        <v>92</v>
      </c>
      <c r="G151" s="64" t="s">
        <v>26</v>
      </c>
      <c r="H151" s="71" t="s">
        <v>114</v>
      </c>
      <c r="I151" s="58"/>
      <c r="J151" s="64" t="s">
        <v>115</v>
      </c>
      <c r="K151" s="58"/>
      <c r="L151" s="58" t="s">
        <v>28</v>
      </c>
      <c r="M151" s="58" t="s">
        <v>28</v>
      </c>
      <c r="N151" s="58"/>
      <c r="O151" s="58"/>
    </row>
    <row r="152" spans="1:15" ht="42.95" customHeight="1">
      <c r="A152" s="108"/>
      <c r="B152" s="89"/>
      <c r="C152" s="64"/>
      <c r="D152" s="40" t="s">
        <v>116</v>
      </c>
      <c r="E152" s="71"/>
      <c r="F152" s="64"/>
      <c r="G152" s="64"/>
      <c r="H152" s="71"/>
      <c r="I152" s="58"/>
      <c r="J152" s="64"/>
      <c r="K152" s="58"/>
      <c r="L152" s="58"/>
      <c r="M152" s="58"/>
      <c r="N152" s="58"/>
      <c r="O152" s="58"/>
    </row>
    <row r="153" spans="1:15" ht="86.1" customHeight="1">
      <c r="A153" s="108"/>
      <c r="B153" s="89"/>
      <c r="C153" s="64"/>
      <c r="D153" s="40" t="s">
        <v>117</v>
      </c>
      <c r="E153" s="71"/>
      <c r="F153" s="39" t="s">
        <v>97</v>
      </c>
      <c r="G153" s="39" t="s">
        <v>26</v>
      </c>
      <c r="H153" s="40" t="s">
        <v>93</v>
      </c>
      <c r="I153" s="9" t="s">
        <v>28</v>
      </c>
      <c r="J153" s="9"/>
      <c r="K153" s="9" t="s">
        <v>28</v>
      </c>
      <c r="L153" s="9"/>
      <c r="M153" s="9" t="s">
        <v>28</v>
      </c>
      <c r="N153" s="57"/>
      <c r="O153" s="9"/>
    </row>
    <row r="154" spans="1:15" ht="42.95" customHeight="1">
      <c r="A154" s="108" t="s">
        <v>88</v>
      </c>
      <c r="B154" s="89" t="s">
        <v>373</v>
      </c>
      <c r="C154" s="64" t="s">
        <v>149</v>
      </c>
      <c r="D154" s="40" t="s">
        <v>90</v>
      </c>
      <c r="E154" s="71" t="s">
        <v>150</v>
      </c>
      <c r="F154" s="64" t="s">
        <v>92</v>
      </c>
      <c r="G154" s="68" t="s">
        <v>26</v>
      </c>
      <c r="H154" s="71" t="s">
        <v>93</v>
      </c>
      <c r="I154" s="64" t="s">
        <v>28</v>
      </c>
      <c r="J154" s="64"/>
      <c r="K154" s="64" t="s">
        <v>28</v>
      </c>
      <c r="L154" s="64"/>
      <c r="M154" s="64" t="s">
        <v>28</v>
      </c>
      <c r="N154" s="64"/>
      <c r="O154" s="64"/>
    </row>
    <row r="155" spans="1:15" ht="42.95" customHeight="1">
      <c r="A155" s="108"/>
      <c r="B155" s="89"/>
      <c r="C155" s="64"/>
      <c r="D155" s="40" t="s">
        <v>112</v>
      </c>
      <c r="E155" s="71"/>
      <c r="F155" s="64"/>
      <c r="G155" s="69"/>
      <c r="H155" s="71"/>
      <c r="I155" s="64"/>
      <c r="J155" s="64"/>
      <c r="K155" s="64"/>
      <c r="L155" s="64"/>
      <c r="M155" s="64"/>
      <c r="N155" s="64"/>
      <c r="O155" s="64"/>
    </row>
    <row r="156" spans="1:15" ht="42.95" customHeight="1">
      <c r="A156" s="108"/>
      <c r="B156" s="89"/>
      <c r="C156" s="64"/>
      <c r="D156" s="40" t="s">
        <v>113</v>
      </c>
      <c r="E156" s="71"/>
      <c r="F156" s="64" t="s">
        <v>92</v>
      </c>
      <c r="G156" s="68" t="s">
        <v>26</v>
      </c>
      <c r="H156" s="71" t="s">
        <v>114</v>
      </c>
      <c r="I156" s="58"/>
      <c r="J156" s="64" t="s">
        <v>115</v>
      </c>
      <c r="K156" s="58"/>
      <c r="L156" s="58" t="s">
        <v>28</v>
      </c>
      <c r="M156" s="58" t="s">
        <v>28</v>
      </c>
      <c r="N156" s="58"/>
      <c r="O156" s="58"/>
    </row>
    <row r="157" spans="1:15" ht="42.95" customHeight="1">
      <c r="A157" s="108"/>
      <c r="B157" s="89"/>
      <c r="C157" s="64"/>
      <c r="D157" s="40" t="s">
        <v>116</v>
      </c>
      <c r="E157" s="71"/>
      <c r="F157" s="64"/>
      <c r="G157" s="69"/>
      <c r="H157" s="71"/>
      <c r="I157" s="58"/>
      <c r="J157" s="64"/>
      <c r="K157" s="58"/>
      <c r="L157" s="58"/>
      <c r="M157" s="58"/>
      <c r="N157" s="58"/>
      <c r="O157" s="58"/>
    </row>
    <row r="158" spans="1:15" ht="86.1" customHeight="1">
      <c r="A158" s="108"/>
      <c r="B158" s="89"/>
      <c r="C158" s="64"/>
      <c r="D158" s="40" t="s">
        <v>117</v>
      </c>
      <c r="E158" s="71"/>
      <c r="F158" s="39" t="s">
        <v>97</v>
      </c>
      <c r="G158" s="39" t="s">
        <v>26</v>
      </c>
      <c r="H158" s="40" t="s">
        <v>93</v>
      </c>
      <c r="I158" s="9" t="s">
        <v>28</v>
      </c>
      <c r="J158" s="9"/>
      <c r="K158" s="9" t="s">
        <v>28</v>
      </c>
      <c r="L158" s="9"/>
      <c r="M158" s="9" t="s">
        <v>28</v>
      </c>
      <c r="N158" s="57"/>
      <c r="O158" s="9"/>
    </row>
    <row r="159" spans="1:15" ht="42.95" customHeight="1">
      <c r="A159" s="108" t="s">
        <v>88</v>
      </c>
      <c r="B159" s="89" t="s">
        <v>373</v>
      </c>
      <c r="C159" s="64" t="s">
        <v>151</v>
      </c>
      <c r="D159" s="40" t="s">
        <v>90</v>
      </c>
      <c r="E159" s="71" t="s">
        <v>150</v>
      </c>
      <c r="F159" s="64" t="s">
        <v>92</v>
      </c>
      <c r="G159" s="64" t="s">
        <v>26</v>
      </c>
      <c r="H159" s="71" t="s">
        <v>93</v>
      </c>
      <c r="I159" s="64" t="s">
        <v>28</v>
      </c>
      <c r="J159" s="64"/>
      <c r="K159" s="64" t="s">
        <v>28</v>
      </c>
      <c r="L159" s="64"/>
      <c r="M159" s="64" t="s">
        <v>28</v>
      </c>
      <c r="N159" s="64"/>
      <c r="O159" s="64"/>
    </row>
    <row r="160" spans="1:15" ht="42.95" customHeight="1">
      <c r="A160" s="108"/>
      <c r="B160" s="89"/>
      <c r="C160" s="64"/>
      <c r="D160" s="40" t="s">
        <v>112</v>
      </c>
      <c r="E160" s="71"/>
      <c r="F160" s="64"/>
      <c r="G160" s="64"/>
      <c r="H160" s="71"/>
      <c r="I160" s="64"/>
      <c r="J160" s="64"/>
      <c r="K160" s="64"/>
      <c r="L160" s="64"/>
      <c r="M160" s="64"/>
      <c r="N160" s="64"/>
      <c r="O160" s="64"/>
    </row>
    <row r="161" spans="1:15" ht="42.95" customHeight="1">
      <c r="A161" s="108"/>
      <c r="B161" s="89"/>
      <c r="C161" s="64"/>
      <c r="D161" s="40" t="s">
        <v>113</v>
      </c>
      <c r="E161" s="71"/>
      <c r="F161" s="64" t="s">
        <v>92</v>
      </c>
      <c r="G161" s="64" t="s">
        <v>26</v>
      </c>
      <c r="H161" s="71" t="s">
        <v>114</v>
      </c>
      <c r="I161" s="58"/>
      <c r="J161" s="64" t="s">
        <v>115</v>
      </c>
      <c r="K161" s="58"/>
      <c r="L161" s="58" t="s">
        <v>28</v>
      </c>
      <c r="M161" s="58" t="s">
        <v>28</v>
      </c>
      <c r="N161" s="58"/>
      <c r="O161" s="58"/>
    </row>
    <row r="162" spans="1:15" ht="42.95" customHeight="1">
      <c r="A162" s="108"/>
      <c r="B162" s="89"/>
      <c r="C162" s="64"/>
      <c r="D162" s="40" t="s">
        <v>116</v>
      </c>
      <c r="E162" s="71"/>
      <c r="F162" s="64"/>
      <c r="G162" s="64"/>
      <c r="H162" s="71"/>
      <c r="I162" s="58"/>
      <c r="J162" s="64"/>
      <c r="K162" s="58"/>
      <c r="L162" s="58"/>
      <c r="M162" s="58"/>
      <c r="N162" s="58"/>
      <c r="O162" s="58"/>
    </row>
    <row r="163" spans="1:15" ht="86.1" customHeight="1">
      <c r="A163" s="108"/>
      <c r="B163" s="89"/>
      <c r="C163" s="64"/>
      <c r="D163" s="40" t="s">
        <v>117</v>
      </c>
      <c r="E163" s="71"/>
      <c r="F163" s="39" t="s">
        <v>97</v>
      </c>
      <c r="G163" s="39" t="s">
        <v>26</v>
      </c>
      <c r="H163" s="40" t="s">
        <v>93</v>
      </c>
      <c r="I163" s="9" t="s">
        <v>28</v>
      </c>
      <c r="J163" s="9"/>
      <c r="K163" s="9" t="s">
        <v>28</v>
      </c>
      <c r="L163" s="9"/>
      <c r="M163" s="9" t="s">
        <v>28</v>
      </c>
      <c r="N163" s="57"/>
      <c r="O163" s="9"/>
    </row>
    <row r="164" spans="1:15" ht="42.95" customHeight="1">
      <c r="A164" s="108" t="s">
        <v>88</v>
      </c>
      <c r="B164" s="89" t="s">
        <v>373</v>
      </c>
      <c r="C164" s="64" t="s">
        <v>152</v>
      </c>
      <c r="D164" s="40" t="s">
        <v>90</v>
      </c>
      <c r="E164" s="71" t="s">
        <v>150</v>
      </c>
      <c r="F164" s="64" t="s">
        <v>92</v>
      </c>
      <c r="G164" s="64" t="s">
        <v>26</v>
      </c>
      <c r="H164" s="71" t="s">
        <v>93</v>
      </c>
      <c r="I164" s="64" t="s">
        <v>28</v>
      </c>
      <c r="J164" s="64"/>
      <c r="K164" s="64" t="s">
        <v>28</v>
      </c>
      <c r="L164" s="64"/>
      <c r="M164" s="64" t="s">
        <v>28</v>
      </c>
      <c r="N164" s="64"/>
      <c r="O164" s="64"/>
    </row>
    <row r="165" spans="1:15" ht="42.95" customHeight="1">
      <c r="A165" s="108"/>
      <c r="B165" s="89"/>
      <c r="C165" s="64"/>
      <c r="D165" s="40" t="s">
        <v>112</v>
      </c>
      <c r="E165" s="71"/>
      <c r="F165" s="64"/>
      <c r="G165" s="64"/>
      <c r="H165" s="71"/>
      <c r="I165" s="64"/>
      <c r="J165" s="64"/>
      <c r="K165" s="64"/>
      <c r="L165" s="64"/>
      <c r="M165" s="64"/>
      <c r="N165" s="64"/>
      <c r="O165" s="64"/>
    </row>
    <row r="166" spans="1:15" ht="42.95" customHeight="1">
      <c r="A166" s="108"/>
      <c r="B166" s="89"/>
      <c r="C166" s="64"/>
      <c r="D166" s="40" t="s">
        <v>113</v>
      </c>
      <c r="E166" s="71"/>
      <c r="F166" s="64" t="s">
        <v>92</v>
      </c>
      <c r="G166" s="64" t="s">
        <v>26</v>
      </c>
      <c r="H166" s="71" t="s">
        <v>114</v>
      </c>
      <c r="I166" s="58"/>
      <c r="J166" s="64" t="s">
        <v>115</v>
      </c>
      <c r="K166" s="58"/>
      <c r="L166" s="58" t="s">
        <v>28</v>
      </c>
      <c r="M166" s="58" t="s">
        <v>28</v>
      </c>
      <c r="N166" s="58"/>
      <c r="O166" s="58"/>
    </row>
    <row r="167" spans="1:15" ht="42.95" customHeight="1">
      <c r="A167" s="108"/>
      <c r="B167" s="89"/>
      <c r="C167" s="64"/>
      <c r="D167" s="40" t="s">
        <v>116</v>
      </c>
      <c r="E167" s="71"/>
      <c r="F167" s="64"/>
      <c r="G167" s="64"/>
      <c r="H167" s="71"/>
      <c r="I167" s="58"/>
      <c r="J167" s="64"/>
      <c r="K167" s="58"/>
      <c r="L167" s="58"/>
      <c r="M167" s="58"/>
      <c r="N167" s="58"/>
      <c r="O167" s="58"/>
    </row>
    <row r="168" spans="1:15" ht="86.1" customHeight="1">
      <c r="A168" s="108"/>
      <c r="B168" s="89"/>
      <c r="C168" s="64"/>
      <c r="D168" s="40" t="s">
        <v>117</v>
      </c>
      <c r="E168" s="71"/>
      <c r="F168" s="39" t="s">
        <v>97</v>
      </c>
      <c r="G168" s="39" t="s">
        <v>26</v>
      </c>
      <c r="H168" s="40" t="s">
        <v>93</v>
      </c>
      <c r="I168" s="9" t="s">
        <v>28</v>
      </c>
      <c r="J168" s="9"/>
      <c r="K168" s="9" t="s">
        <v>28</v>
      </c>
      <c r="L168" s="9"/>
      <c r="M168" s="9" t="s">
        <v>28</v>
      </c>
      <c r="N168" s="57"/>
      <c r="O168" s="9"/>
    </row>
    <row r="169" spans="1:15" ht="42.95" customHeight="1">
      <c r="A169" s="108" t="s">
        <v>88</v>
      </c>
      <c r="B169" s="89" t="s">
        <v>373</v>
      </c>
      <c r="C169" s="64" t="s">
        <v>153</v>
      </c>
      <c r="D169" s="40" t="s">
        <v>90</v>
      </c>
      <c r="E169" s="71" t="s">
        <v>150</v>
      </c>
      <c r="F169" s="64" t="s">
        <v>92</v>
      </c>
      <c r="G169" s="64" t="s">
        <v>26</v>
      </c>
      <c r="H169" s="71" t="s">
        <v>93</v>
      </c>
      <c r="I169" s="64" t="s">
        <v>28</v>
      </c>
      <c r="J169" s="64"/>
      <c r="K169" s="64" t="s">
        <v>28</v>
      </c>
      <c r="L169" s="64"/>
      <c r="M169" s="64" t="s">
        <v>28</v>
      </c>
      <c r="N169" s="64"/>
      <c r="O169" s="64"/>
    </row>
    <row r="170" spans="1:15" ht="42.95" customHeight="1">
      <c r="A170" s="108"/>
      <c r="B170" s="89"/>
      <c r="C170" s="64"/>
      <c r="D170" s="40" t="s">
        <v>112</v>
      </c>
      <c r="E170" s="71"/>
      <c r="F170" s="64"/>
      <c r="G170" s="64"/>
      <c r="H170" s="71"/>
      <c r="I170" s="64"/>
      <c r="J170" s="64"/>
      <c r="K170" s="64"/>
      <c r="L170" s="64"/>
      <c r="M170" s="64"/>
      <c r="N170" s="64"/>
      <c r="O170" s="64"/>
    </row>
    <row r="171" spans="1:15" ht="42.95" customHeight="1">
      <c r="A171" s="108"/>
      <c r="B171" s="89"/>
      <c r="C171" s="64"/>
      <c r="D171" s="40" t="s">
        <v>113</v>
      </c>
      <c r="E171" s="71"/>
      <c r="F171" s="64" t="s">
        <v>92</v>
      </c>
      <c r="G171" s="64" t="s">
        <v>26</v>
      </c>
      <c r="H171" s="71" t="s">
        <v>114</v>
      </c>
      <c r="I171" s="58"/>
      <c r="J171" s="64" t="s">
        <v>115</v>
      </c>
      <c r="K171" s="58"/>
      <c r="L171" s="58" t="s">
        <v>28</v>
      </c>
      <c r="M171" s="58" t="s">
        <v>28</v>
      </c>
      <c r="N171" s="58"/>
      <c r="O171" s="58"/>
    </row>
    <row r="172" spans="1:15" ht="42.95" customHeight="1">
      <c r="A172" s="108"/>
      <c r="B172" s="89"/>
      <c r="C172" s="64"/>
      <c r="D172" s="40" t="s">
        <v>116</v>
      </c>
      <c r="E172" s="71"/>
      <c r="F172" s="64"/>
      <c r="G172" s="64"/>
      <c r="H172" s="71"/>
      <c r="I172" s="58"/>
      <c r="J172" s="64"/>
      <c r="K172" s="58"/>
      <c r="L172" s="58"/>
      <c r="M172" s="58"/>
      <c r="N172" s="58"/>
      <c r="O172" s="58"/>
    </row>
    <row r="173" spans="1:15" ht="86.1" customHeight="1">
      <c r="A173" s="108"/>
      <c r="B173" s="89"/>
      <c r="C173" s="64"/>
      <c r="D173" s="40" t="s">
        <v>117</v>
      </c>
      <c r="E173" s="71"/>
      <c r="F173" s="39" t="s">
        <v>97</v>
      </c>
      <c r="G173" s="39" t="s">
        <v>26</v>
      </c>
      <c r="H173" s="40" t="s">
        <v>93</v>
      </c>
      <c r="I173" s="9" t="s">
        <v>28</v>
      </c>
      <c r="J173" s="9"/>
      <c r="K173" s="9" t="s">
        <v>28</v>
      </c>
      <c r="L173" s="9"/>
      <c r="M173" s="9" t="s">
        <v>28</v>
      </c>
      <c r="N173" s="57"/>
      <c r="O173" s="9"/>
    </row>
    <row r="174" spans="1:15" ht="42.95" customHeight="1">
      <c r="A174" s="108" t="s">
        <v>88</v>
      </c>
      <c r="B174" s="89" t="s">
        <v>373</v>
      </c>
      <c r="C174" s="64" t="s">
        <v>154</v>
      </c>
      <c r="D174" s="40" t="s">
        <v>90</v>
      </c>
      <c r="E174" s="71" t="s">
        <v>150</v>
      </c>
      <c r="F174" s="64" t="s">
        <v>92</v>
      </c>
      <c r="G174" s="64" t="s">
        <v>26</v>
      </c>
      <c r="H174" s="71" t="s">
        <v>93</v>
      </c>
      <c r="I174" s="64" t="s">
        <v>28</v>
      </c>
      <c r="J174" s="64"/>
      <c r="K174" s="64" t="s">
        <v>28</v>
      </c>
      <c r="L174" s="64"/>
      <c r="M174" s="64" t="s">
        <v>28</v>
      </c>
      <c r="N174" s="64"/>
      <c r="O174" s="64"/>
    </row>
    <row r="175" spans="1:15" ht="42.95" customHeight="1">
      <c r="A175" s="108"/>
      <c r="B175" s="89"/>
      <c r="C175" s="64"/>
      <c r="D175" s="40" t="s">
        <v>112</v>
      </c>
      <c r="E175" s="71"/>
      <c r="F175" s="64"/>
      <c r="G175" s="64"/>
      <c r="H175" s="71"/>
      <c r="I175" s="64"/>
      <c r="J175" s="64"/>
      <c r="K175" s="64"/>
      <c r="L175" s="64"/>
      <c r="M175" s="64"/>
      <c r="N175" s="64"/>
      <c r="O175" s="64"/>
    </row>
    <row r="176" spans="1:15" ht="42.95" customHeight="1">
      <c r="A176" s="108"/>
      <c r="B176" s="89"/>
      <c r="C176" s="64"/>
      <c r="D176" s="40" t="s">
        <v>113</v>
      </c>
      <c r="E176" s="71"/>
      <c r="F176" s="64" t="s">
        <v>92</v>
      </c>
      <c r="G176" s="64" t="s">
        <v>26</v>
      </c>
      <c r="H176" s="71" t="s">
        <v>114</v>
      </c>
      <c r="I176" s="58"/>
      <c r="J176" s="64" t="s">
        <v>115</v>
      </c>
      <c r="K176" s="58"/>
      <c r="L176" s="58" t="s">
        <v>28</v>
      </c>
      <c r="M176" s="58" t="s">
        <v>28</v>
      </c>
      <c r="N176" s="58"/>
      <c r="O176" s="58"/>
    </row>
    <row r="177" spans="1:15" ht="42.95" customHeight="1">
      <c r="A177" s="108"/>
      <c r="B177" s="89"/>
      <c r="C177" s="64"/>
      <c r="D177" s="40" t="s">
        <v>116</v>
      </c>
      <c r="E177" s="71"/>
      <c r="F177" s="64"/>
      <c r="G177" s="64"/>
      <c r="H177" s="71"/>
      <c r="I177" s="58"/>
      <c r="J177" s="64"/>
      <c r="K177" s="58"/>
      <c r="L177" s="58"/>
      <c r="M177" s="58"/>
      <c r="N177" s="58"/>
      <c r="O177" s="58"/>
    </row>
    <row r="178" spans="1:15" ht="86.1" customHeight="1">
      <c r="A178" s="108"/>
      <c r="B178" s="89"/>
      <c r="C178" s="64"/>
      <c r="D178" s="40" t="s">
        <v>117</v>
      </c>
      <c r="E178" s="71"/>
      <c r="F178" s="39" t="s">
        <v>97</v>
      </c>
      <c r="G178" s="39" t="s">
        <v>26</v>
      </c>
      <c r="H178" s="40" t="s">
        <v>93</v>
      </c>
      <c r="I178" s="9" t="s">
        <v>28</v>
      </c>
      <c r="J178" s="9"/>
      <c r="K178" s="9" t="s">
        <v>28</v>
      </c>
      <c r="L178" s="9"/>
      <c r="M178" s="9" t="s">
        <v>28</v>
      </c>
      <c r="N178" s="57"/>
      <c r="O178" s="9"/>
    </row>
    <row r="179" spans="1:15" ht="42.95" customHeight="1">
      <c r="A179" s="108" t="s">
        <v>88</v>
      </c>
      <c r="B179" s="89" t="s">
        <v>373</v>
      </c>
      <c r="C179" s="64" t="s">
        <v>155</v>
      </c>
      <c r="D179" s="40" t="s">
        <v>90</v>
      </c>
      <c r="E179" s="71" t="s">
        <v>150</v>
      </c>
      <c r="F179" s="64" t="s">
        <v>92</v>
      </c>
      <c r="G179" s="68" t="s">
        <v>26</v>
      </c>
      <c r="H179" s="71" t="s">
        <v>93</v>
      </c>
      <c r="I179" s="64" t="s">
        <v>28</v>
      </c>
      <c r="J179" s="64"/>
      <c r="K179" s="64" t="s">
        <v>28</v>
      </c>
      <c r="L179" s="64"/>
      <c r="M179" s="64" t="s">
        <v>28</v>
      </c>
      <c r="N179" s="64"/>
      <c r="O179" s="64"/>
    </row>
    <row r="180" spans="1:15" ht="42.95" customHeight="1">
      <c r="A180" s="108"/>
      <c r="B180" s="89"/>
      <c r="C180" s="64"/>
      <c r="D180" s="40" t="s">
        <v>112</v>
      </c>
      <c r="E180" s="71"/>
      <c r="F180" s="64"/>
      <c r="G180" s="69"/>
      <c r="H180" s="71"/>
      <c r="I180" s="64"/>
      <c r="J180" s="64"/>
      <c r="K180" s="64"/>
      <c r="L180" s="64"/>
      <c r="M180" s="64"/>
      <c r="N180" s="64"/>
      <c r="O180" s="64"/>
    </row>
    <row r="181" spans="1:15" ht="42.95" customHeight="1">
      <c r="A181" s="108"/>
      <c r="B181" s="89"/>
      <c r="C181" s="64"/>
      <c r="D181" s="40" t="s">
        <v>113</v>
      </c>
      <c r="E181" s="71"/>
      <c r="F181" s="64" t="s">
        <v>92</v>
      </c>
      <c r="G181" s="64" t="s">
        <v>26</v>
      </c>
      <c r="H181" s="71" t="s">
        <v>114</v>
      </c>
      <c r="I181" s="58"/>
      <c r="J181" s="64" t="s">
        <v>115</v>
      </c>
      <c r="K181" s="58"/>
      <c r="L181" s="58" t="s">
        <v>28</v>
      </c>
      <c r="M181" s="58" t="s">
        <v>28</v>
      </c>
      <c r="N181" s="58"/>
      <c r="O181" s="58"/>
    </row>
    <row r="182" spans="1:15" ht="42.95" customHeight="1">
      <c r="A182" s="108"/>
      <c r="B182" s="89"/>
      <c r="C182" s="64"/>
      <c r="D182" s="40" t="s">
        <v>116</v>
      </c>
      <c r="E182" s="71"/>
      <c r="F182" s="64"/>
      <c r="G182" s="64"/>
      <c r="H182" s="71"/>
      <c r="I182" s="58"/>
      <c r="J182" s="64"/>
      <c r="K182" s="58"/>
      <c r="L182" s="58"/>
      <c r="M182" s="58"/>
      <c r="N182" s="58"/>
      <c r="O182" s="58"/>
    </row>
    <row r="183" spans="1:15" ht="86.1" customHeight="1">
      <c r="A183" s="108"/>
      <c r="B183" s="89"/>
      <c r="C183" s="64"/>
      <c r="D183" s="40" t="s">
        <v>117</v>
      </c>
      <c r="E183" s="71"/>
      <c r="F183" s="39" t="s">
        <v>97</v>
      </c>
      <c r="G183" s="39" t="s">
        <v>26</v>
      </c>
      <c r="H183" s="40" t="s">
        <v>93</v>
      </c>
      <c r="I183" s="9" t="s">
        <v>28</v>
      </c>
      <c r="J183" s="9"/>
      <c r="K183" s="9" t="s">
        <v>28</v>
      </c>
      <c r="L183" s="9"/>
      <c r="M183" s="9" t="s">
        <v>28</v>
      </c>
      <c r="N183" s="57"/>
      <c r="O183" s="9"/>
    </row>
    <row r="184" spans="1:15" ht="42.95" customHeight="1">
      <c r="A184" s="108" t="s">
        <v>88</v>
      </c>
      <c r="B184" s="89" t="s">
        <v>373</v>
      </c>
      <c r="C184" s="64" t="s">
        <v>156</v>
      </c>
      <c r="D184" s="40" t="s">
        <v>90</v>
      </c>
      <c r="E184" s="71" t="s">
        <v>150</v>
      </c>
      <c r="F184" s="64" t="s">
        <v>92</v>
      </c>
      <c r="G184" s="64" t="s">
        <v>26</v>
      </c>
      <c r="H184" s="71" t="s">
        <v>93</v>
      </c>
      <c r="I184" s="64" t="s">
        <v>28</v>
      </c>
      <c r="J184" s="64"/>
      <c r="K184" s="64" t="s">
        <v>28</v>
      </c>
      <c r="L184" s="64"/>
      <c r="M184" s="64" t="s">
        <v>28</v>
      </c>
      <c r="N184" s="64"/>
      <c r="O184" s="64"/>
    </row>
    <row r="185" spans="1:15" ht="42.95" customHeight="1">
      <c r="A185" s="108"/>
      <c r="B185" s="89"/>
      <c r="C185" s="64"/>
      <c r="D185" s="40" t="s">
        <v>112</v>
      </c>
      <c r="E185" s="71"/>
      <c r="F185" s="64"/>
      <c r="G185" s="64"/>
      <c r="H185" s="71"/>
      <c r="I185" s="64"/>
      <c r="J185" s="64"/>
      <c r="K185" s="64"/>
      <c r="L185" s="64"/>
      <c r="M185" s="64"/>
      <c r="N185" s="64"/>
      <c r="O185" s="64"/>
    </row>
    <row r="186" spans="1:15" ht="42.95" customHeight="1">
      <c r="A186" s="108"/>
      <c r="B186" s="89"/>
      <c r="C186" s="64"/>
      <c r="D186" s="40" t="s">
        <v>113</v>
      </c>
      <c r="E186" s="71"/>
      <c r="F186" s="64" t="s">
        <v>92</v>
      </c>
      <c r="G186" s="64" t="s">
        <v>26</v>
      </c>
      <c r="H186" s="71" t="s">
        <v>114</v>
      </c>
      <c r="I186" s="58"/>
      <c r="J186" s="64" t="s">
        <v>115</v>
      </c>
      <c r="K186" s="58"/>
      <c r="L186" s="58" t="s">
        <v>28</v>
      </c>
      <c r="M186" s="58" t="s">
        <v>28</v>
      </c>
      <c r="N186" s="58"/>
      <c r="O186" s="58"/>
    </row>
    <row r="187" spans="1:15" ht="42.95" customHeight="1">
      <c r="A187" s="108"/>
      <c r="B187" s="89"/>
      <c r="C187" s="64"/>
      <c r="D187" s="40" t="s">
        <v>116</v>
      </c>
      <c r="E187" s="71"/>
      <c r="F187" s="64"/>
      <c r="G187" s="64"/>
      <c r="H187" s="71"/>
      <c r="I187" s="58"/>
      <c r="J187" s="58"/>
      <c r="K187" s="58"/>
      <c r="L187" s="58"/>
      <c r="M187" s="58"/>
      <c r="N187" s="58"/>
      <c r="O187" s="58"/>
    </row>
    <row r="188" spans="1:15" ht="86.1" customHeight="1">
      <c r="A188" s="108"/>
      <c r="B188" s="89"/>
      <c r="C188" s="64"/>
      <c r="D188" s="40" t="s">
        <v>117</v>
      </c>
      <c r="E188" s="71"/>
      <c r="F188" s="39" t="s">
        <v>97</v>
      </c>
      <c r="G188" s="39" t="s">
        <v>26</v>
      </c>
      <c r="H188" s="40" t="s">
        <v>93</v>
      </c>
      <c r="I188" s="9" t="s">
        <v>28</v>
      </c>
      <c r="J188" s="9"/>
      <c r="K188" s="9" t="s">
        <v>28</v>
      </c>
      <c r="L188" s="9"/>
      <c r="M188" s="9" t="s">
        <v>28</v>
      </c>
      <c r="N188" s="57"/>
      <c r="O188" s="9"/>
    </row>
    <row r="189" spans="1:15" ht="42.95" customHeight="1">
      <c r="A189" s="108" t="s">
        <v>88</v>
      </c>
      <c r="B189" s="89" t="s">
        <v>373</v>
      </c>
      <c r="C189" s="64" t="s">
        <v>157</v>
      </c>
      <c r="D189" s="40" t="s">
        <v>90</v>
      </c>
      <c r="E189" s="71" t="s">
        <v>150</v>
      </c>
      <c r="F189" s="64" t="s">
        <v>92</v>
      </c>
      <c r="G189" s="64" t="s">
        <v>26</v>
      </c>
      <c r="H189" s="71" t="s">
        <v>93</v>
      </c>
      <c r="I189" s="64" t="s">
        <v>28</v>
      </c>
      <c r="J189" s="64"/>
      <c r="K189" s="64" t="s">
        <v>28</v>
      </c>
      <c r="L189" s="64"/>
      <c r="M189" s="64" t="s">
        <v>28</v>
      </c>
      <c r="N189" s="64"/>
      <c r="O189" s="64"/>
    </row>
    <row r="190" spans="1:15" ht="42.95" customHeight="1">
      <c r="A190" s="108"/>
      <c r="B190" s="89"/>
      <c r="C190" s="64"/>
      <c r="D190" s="40" t="s">
        <v>112</v>
      </c>
      <c r="E190" s="71"/>
      <c r="F190" s="64"/>
      <c r="G190" s="64"/>
      <c r="H190" s="71"/>
      <c r="I190" s="64"/>
      <c r="J190" s="64"/>
      <c r="K190" s="64"/>
      <c r="L190" s="64"/>
      <c r="M190" s="64"/>
      <c r="N190" s="64"/>
      <c r="O190" s="64"/>
    </row>
    <row r="191" spans="1:15" ht="42.95" customHeight="1">
      <c r="A191" s="108"/>
      <c r="B191" s="89"/>
      <c r="C191" s="64"/>
      <c r="D191" s="40" t="s">
        <v>113</v>
      </c>
      <c r="E191" s="71"/>
      <c r="F191" s="64" t="s">
        <v>92</v>
      </c>
      <c r="G191" s="64" t="s">
        <v>26</v>
      </c>
      <c r="H191" s="71" t="s">
        <v>114</v>
      </c>
      <c r="I191" s="58"/>
      <c r="J191" s="64" t="s">
        <v>115</v>
      </c>
      <c r="K191" s="58"/>
      <c r="L191" s="58" t="s">
        <v>28</v>
      </c>
      <c r="M191" s="58" t="s">
        <v>28</v>
      </c>
      <c r="N191" s="58"/>
      <c r="O191" s="58"/>
    </row>
    <row r="192" spans="1:15" ht="42.95" customHeight="1">
      <c r="A192" s="108"/>
      <c r="B192" s="89"/>
      <c r="C192" s="64"/>
      <c r="D192" s="40" t="s">
        <v>116</v>
      </c>
      <c r="E192" s="71"/>
      <c r="F192" s="64"/>
      <c r="G192" s="64"/>
      <c r="H192" s="71"/>
      <c r="I192" s="58"/>
      <c r="J192" s="58"/>
      <c r="K192" s="58"/>
      <c r="L192" s="58"/>
      <c r="M192" s="58"/>
      <c r="N192" s="58"/>
      <c r="O192" s="58"/>
    </row>
    <row r="193" spans="1:15" ht="86.1" customHeight="1">
      <c r="A193" s="108"/>
      <c r="B193" s="89"/>
      <c r="C193" s="64"/>
      <c r="D193" s="40" t="s">
        <v>117</v>
      </c>
      <c r="E193" s="71"/>
      <c r="F193" s="39" t="s">
        <v>97</v>
      </c>
      <c r="G193" s="39" t="s">
        <v>26</v>
      </c>
      <c r="H193" s="40" t="s">
        <v>93</v>
      </c>
      <c r="I193" s="9" t="s">
        <v>28</v>
      </c>
      <c r="J193" s="9"/>
      <c r="K193" s="9" t="s">
        <v>28</v>
      </c>
      <c r="L193" s="9"/>
      <c r="M193" s="9" t="s">
        <v>28</v>
      </c>
      <c r="N193" s="57"/>
      <c r="O193" s="9"/>
    </row>
    <row r="194" spans="1:15" ht="42.95" customHeight="1">
      <c r="A194" s="108" t="s">
        <v>88</v>
      </c>
      <c r="B194" s="89" t="s">
        <v>373</v>
      </c>
      <c r="C194" s="64" t="s">
        <v>158</v>
      </c>
      <c r="D194" s="40" t="s">
        <v>90</v>
      </c>
      <c r="E194" s="71" t="s">
        <v>159</v>
      </c>
      <c r="F194" s="64" t="s">
        <v>92</v>
      </c>
      <c r="G194" s="64" t="s">
        <v>26</v>
      </c>
      <c r="H194" s="71" t="s">
        <v>93</v>
      </c>
      <c r="I194" s="64" t="s">
        <v>28</v>
      </c>
      <c r="J194" s="64"/>
      <c r="K194" s="64" t="s">
        <v>28</v>
      </c>
      <c r="L194" s="64"/>
      <c r="M194" s="64" t="s">
        <v>28</v>
      </c>
      <c r="N194" s="64"/>
      <c r="O194" s="64"/>
    </row>
    <row r="195" spans="1:15" ht="42.95" customHeight="1">
      <c r="A195" s="108"/>
      <c r="B195" s="89"/>
      <c r="C195" s="64"/>
      <c r="D195" s="40" t="s">
        <v>112</v>
      </c>
      <c r="E195" s="71"/>
      <c r="F195" s="64"/>
      <c r="G195" s="64"/>
      <c r="H195" s="71"/>
      <c r="I195" s="64"/>
      <c r="J195" s="64"/>
      <c r="K195" s="64"/>
      <c r="L195" s="64"/>
      <c r="M195" s="64"/>
      <c r="N195" s="64"/>
      <c r="O195" s="64"/>
    </row>
    <row r="196" spans="1:15" ht="42.95" customHeight="1">
      <c r="A196" s="108"/>
      <c r="B196" s="89"/>
      <c r="C196" s="64"/>
      <c r="D196" s="40" t="s">
        <v>113</v>
      </c>
      <c r="E196" s="71"/>
      <c r="F196" s="64" t="s">
        <v>92</v>
      </c>
      <c r="G196" s="64" t="s">
        <v>26</v>
      </c>
      <c r="H196" s="71" t="s">
        <v>114</v>
      </c>
      <c r="I196" s="58"/>
      <c r="J196" s="64" t="s">
        <v>115</v>
      </c>
      <c r="K196" s="58"/>
      <c r="L196" s="58" t="s">
        <v>28</v>
      </c>
      <c r="M196" s="58" t="s">
        <v>28</v>
      </c>
      <c r="N196" s="58"/>
      <c r="O196" s="58"/>
    </row>
    <row r="197" spans="1:15" ht="42.95" customHeight="1">
      <c r="A197" s="108"/>
      <c r="B197" s="89"/>
      <c r="C197" s="64"/>
      <c r="D197" s="40" t="s">
        <v>116</v>
      </c>
      <c r="E197" s="71"/>
      <c r="F197" s="64"/>
      <c r="G197" s="64"/>
      <c r="H197" s="71"/>
      <c r="I197" s="58"/>
      <c r="J197" s="64"/>
      <c r="K197" s="58"/>
      <c r="L197" s="58"/>
      <c r="M197" s="58"/>
      <c r="N197" s="58"/>
      <c r="O197" s="58"/>
    </row>
    <row r="198" spans="1:15" ht="86.1" customHeight="1">
      <c r="A198" s="108"/>
      <c r="B198" s="89"/>
      <c r="C198" s="64"/>
      <c r="D198" s="40" t="s">
        <v>117</v>
      </c>
      <c r="E198" s="71"/>
      <c r="F198" s="39" t="s">
        <v>97</v>
      </c>
      <c r="G198" s="39" t="s">
        <v>26</v>
      </c>
      <c r="H198" s="40" t="s">
        <v>93</v>
      </c>
      <c r="I198" s="9" t="s">
        <v>28</v>
      </c>
      <c r="J198" s="9"/>
      <c r="K198" s="9" t="s">
        <v>28</v>
      </c>
      <c r="L198" s="9"/>
      <c r="M198" s="9" t="s">
        <v>28</v>
      </c>
      <c r="N198" s="57"/>
      <c r="O198" s="9"/>
    </row>
    <row r="199" spans="1:15" ht="42.95" customHeight="1">
      <c r="A199" s="108" t="s">
        <v>88</v>
      </c>
      <c r="B199" s="89" t="s">
        <v>373</v>
      </c>
      <c r="C199" s="64" t="s">
        <v>160</v>
      </c>
      <c r="D199" s="40" t="s">
        <v>90</v>
      </c>
      <c r="E199" s="71" t="s">
        <v>159</v>
      </c>
      <c r="F199" s="64" t="s">
        <v>92</v>
      </c>
      <c r="G199" s="64" t="s">
        <v>26</v>
      </c>
      <c r="H199" s="71" t="s">
        <v>93</v>
      </c>
      <c r="I199" s="64" t="s">
        <v>28</v>
      </c>
      <c r="J199" s="64"/>
      <c r="K199" s="64" t="s">
        <v>28</v>
      </c>
      <c r="L199" s="64"/>
      <c r="M199" s="64" t="s">
        <v>28</v>
      </c>
      <c r="N199" s="64"/>
      <c r="O199" s="64"/>
    </row>
    <row r="200" spans="1:15" ht="42.95" customHeight="1">
      <c r="A200" s="108"/>
      <c r="B200" s="89"/>
      <c r="C200" s="64"/>
      <c r="D200" s="40" t="s">
        <v>112</v>
      </c>
      <c r="E200" s="71"/>
      <c r="F200" s="64"/>
      <c r="G200" s="64"/>
      <c r="H200" s="71"/>
      <c r="I200" s="64"/>
      <c r="J200" s="64"/>
      <c r="K200" s="64"/>
      <c r="L200" s="64"/>
      <c r="M200" s="64"/>
      <c r="N200" s="64"/>
      <c r="O200" s="64"/>
    </row>
    <row r="201" spans="1:15" ht="42.95" customHeight="1">
      <c r="A201" s="108"/>
      <c r="B201" s="89"/>
      <c r="C201" s="64"/>
      <c r="D201" s="40" t="s">
        <v>113</v>
      </c>
      <c r="E201" s="71"/>
      <c r="F201" s="64" t="s">
        <v>92</v>
      </c>
      <c r="G201" s="64" t="s">
        <v>26</v>
      </c>
      <c r="H201" s="71" t="s">
        <v>114</v>
      </c>
      <c r="I201" s="58"/>
      <c r="J201" s="64" t="s">
        <v>115</v>
      </c>
      <c r="K201" s="58"/>
      <c r="L201" s="58" t="s">
        <v>28</v>
      </c>
      <c r="M201" s="58" t="s">
        <v>28</v>
      </c>
      <c r="N201" s="58"/>
      <c r="O201" s="58"/>
    </row>
    <row r="202" spans="1:15" ht="42.95" customHeight="1">
      <c r="A202" s="108"/>
      <c r="B202" s="89"/>
      <c r="C202" s="64"/>
      <c r="D202" s="40" t="s">
        <v>116</v>
      </c>
      <c r="E202" s="71"/>
      <c r="F202" s="64"/>
      <c r="G202" s="64"/>
      <c r="H202" s="71"/>
      <c r="I202" s="58"/>
      <c r="J202" s="64"/>
      <c r="K202" s="58"/>
      <c r="L202" s="58"/>
      <c r="M202" s="58"/>
      <c r="N202" s="58"/>
      <c r="O202" s="58"/>
    </row>
    <row r="203" spans="1:15" ht="86.1" customHeight="1">
      <c r="A203" s="108"/>
      <c r="B203" s="89"/>
      <c r="C203" s="64"/>
      <c r="D203" s="40" t="s">
        <v>117</v>
      </c>
      <c r="E203" s="71"/>
      <c r="F203" s="39" t="s">
        <v>97</v>
      </c>
      <c r="G203" s="39" t="s">
        <v>26</v>
      </c>
      <c r="H203" s="40" t="s">
        <v>93</v>
      </c>
      <c r="I203" s="9" t="s">
        <v>28</v>
      </c>
      <c r="J203" s="9"/>
      <c r="K203" s="9" t="s">
        <v>28</v>
      </c>
      <c r="L203" s="9"/>
      <c r="M203" s="9" t="s">
        <v>28</v>
      </c>
      <c r="N203" s="57"/>
      <c r="O203" s="9"/>
    </row>
    <row r="204" spans="1:15" ht="42.95" customHeight="1">
      <c r="A204" s="108" t="s">
        <v>88</v>
      </c>
      <c r="B204" s="89" t="s">
        <v>373</v>
      </c>
      <c r="C204" s="64" t="s">
        <v>161</v>
      </c>
      <c r="D204" s="40" t="s">
        <v>90</v>
      </c>
      <c r="E204" s="71" t="s">
        <v>159</v>
      </c>
      <c r="F204" s="64" t="s">
        <v>92</v>
      </c>
      <c r="G204" s="64" t="s">
        <v>26</v>
      </c>
      <c r="H204" s="71" t="s">
        <v>93</v>
      </c>
      <c r="I204" s="64" t="s">
        <v>28</v>
      </c>
      <c r="J204" s="64"/>
      <c r="K204" s="64" t="s">
        <v>28</v>
      </c>
      <c r="L204" s="64"/>
      <c r="M204" s="64" t="s">
        <v>28</v>
      </c>
      <c r="N204" s="64"/>
      <c r="O204" s="64"/>
    </row>
    <row r="205" spans="1:15" ht="42.95" customHeight="1">
      <c r="A205" s="108"/>
      <c r="B205" s="89"/>
      <c r="C205" s="64"/>
      <c r="D205" s="40" t="s">
        <v>112</v>
      </c>
      <c r="E205" s="71"/>
      <c r="F205" s="64"/>
      <c r="G205" s="64"/>
      <c r="H205" s="71"/>
      <c r="I205" s="64"/>
      <c r="J205" s="64"/>
      <c r="K205" s="64"/>
      <c r="L205" s="64"/>
      <c r="M205" s="64"/>
      <c r="N205" s="64"/>
      <c r="O205" s="64"/>
    </row>
    <row r="206" spans="1:15" ht="42.95" customHeight="1">
      <c r="A206" s="108"/>
      <c r="B206" s="89"/>
      <c r="C206" s="64"/>
      <c r="D206" s="40" t="s">
        <v>113</v>
      </c>
      <c r="E206" s="71"/>
      <c r="F206" s="64" t="s">
        <v>92</v>
      </c>
      <c r="G206" s="64" t="s">
        <v>26</v>
      </c>
      <c r="H206" s="71" t="s">
        <v>114</v>
      </c>
      <c r="I206" s="58"/>
      <c r="J206" s="64" t="s">
        <v>115</v>
      </c>
      <c r="K206" s="58"/>
      <c r="L206" s="58" t="s">
        <v>28</v>
      </c>
      <c r="M206" s="58" t="s">
        <v>28</v>
      </c>
      <c r="N206" s="58"/>
      <c r="O206" s="58"/>
    </row>
    <row r="207" spans="1:15" ht="42.95" customHeight="1">
      <c r="A207" s="108"/>
      <c r="B207" s="89"/>
      <c r="C207" s="64"/>
      <c r="D207" s="40" t="s">
        <v>116</v>
      </c>
      <c r="E207" s="71"/>
      <c r="F207" s="64"/>
      <c r="G207" s="64"/>
      <c r="H207" s="71"/>
      <c r="I207" s="58"/>
      <c r="J207" s="58"/>
      <c r="K207" s="58"/>
      <c r="L207" s="58"/>
      <c r="M207" s="58"/>
      <c r="N207" s="58"/>
      <c r="O207" s="58"/>
    </row>
    <row r="208" spans="1:15" ht="86.1" customHeight="1">
      <c r="A208" s="108"/>
      <c r="B208" s="89"/>
      <c r="C208" s="64"/>
      <c r="D208" s="40" t="s">
        <v>117</v>
      </c>
      <c r="E208" s="71"/>
      <c r="F208" s="39" t="s">
        <v>97</v>
      </c>
      <c r="G208" s="39" t="s">
        <v>26</v>
      </c>
      <c r="H208" s="40" t="s">
        <v>93</v>
      </c>
      <c r="I208" s="9" t="s">
        <v>28</v>
      </c>
      <c r="J208" s="9"/>
      <c r="K208" s="9" t="s">
        <v>28</v>
      </c>
      <c r="L208" s="9"/>
      <c r="M208" s="9" t="s">
        <v>28</v>
      </c>
      <c r="N208" s="57"/>
      <c r="O208" s="9"/>
    </row>
    <row r="209" spans="1:15" ht="42.95" customHeight="1">
      <c r="A209" s="108" t="s">
        <v>88</v>
      </c>
      <c r="B209" s="89" t="s">
        <v>373</v>
      </c>
      <c r="C209" s="64" t="s">
        <v>162</v>
      </c>
      <c r="D209" s="40" t="s">
        <v>90</v>
      </c>
      <c r="E209" s="71" t="s">
        <v>159</v>
      </c>
      <c r="F209" s="64" t="s">
        <v>92</v>
      </c>
      <c r="G209" s="64" t="s">
        <v>26</v>
      </c>
      <c r="H209" s="71" t="s">
        <v>93</v>
      </c>
      <c r="I209" s="64" t="s">
        <v>28</v>
      </c>
      <c r="J209" s="64"/>
      <c r="K209" s="64" t="s">
        <v>28</v>
      </c>
      <c r="L209" s="64"/>
      <c r="M209" s="64" t="s">
        <v>28</v>
      </c>
      <c r="N209" s="64"/>
      <c r="O209" s="64"/>
    </row>
    <row r="210" spans="1:15" ht="42.95" customHeight="1">
      <c r="A210" s="108"/>
      <c r="B210" s="89"/>
      <c r="C210" s="64"/>
      <c r="D210" s="40" t="s">
        <v>112</v>
      </c>
      <c r="E210" s="71"/>
      <c r="F210" s="64"/>
      <c r="G210" s="64"/>
      <c r="H210" s="71"/>
      <c r="I210" s="64"/>
      <c r="J210" s="64"/>
      <c r="K210" s="64"/>
      <c r="L210" s="64"/>
      <c r="M210" s="64"/>
      <c r="N210" s="64"/>
      <c r="O210" s="64"/>
    </row>
    <row r="211" spans="1:15" ht="42.95" customHeight="1">
      <c r="A211" s="108"/>
      <c r="B211" s="89"/>
      <c r="C211" s="64"/>
      <c r="D211" s="40" t="s">
        <v>113</v>
      </c>
      <c r="E211" s="71"/>
      <c r="F211" s="64" t="s">
        <v>92</v>
      </c>
      <c r="G211" s="64" t="s">
        <v>26</v>
      </c>
      <c r="H211" s="71" t="s">
        <v>114</v>
      </c>
      <c r="I211" s="58"/>
      <c r="J211" s="64" t="s">
        <v>115</v>
      </c>
      <c r="K211" s="58"/>
      <c r="L211" s="58" t="s">
        <v>28</v>
      </c>
      <c r="M211" s="58" t="s">
        <v>28</v>
      </c>
      <c r="N211" s="58"/>
      <c r="O211" s="58"/>
    </row>
    <row r="212" spans="1:15" ht="42.95" customHeight="1">
      <c r="A212" s="108"/>
      <c r="B212" s="89"/>
      <c r="C212" s="64"/>
      <c r="D212" s="40" t="s">
        <v>116</v>
      </c>
      <c r="E212" s="71"/>
      <c r="F212" s="64"/>
      <c r="G212" s="64"/>
      <c r="H212" s="71"/>
      <c r="I212" s="58"/>
      <c r="J212" s="58"/>
      <c r="K212" s="58"/>
      <c r="L212" s="58"/>
      <c r="M212" s="58"/>
      <c r="N212" s="58"/>
      <c r="O212" s="58"/>
    </row>
    <row r="213" spans="1:15" ht="86.1" customHeight="1">
      <c r="A213" s="108"/>
      <c r="B213" s="89"/>
      <c r="C213" s="64"/>
      <c r="D213" s="40" t="s">
        <v>117</v>
      </c>
      <c r="E213" s="71"/>
      <c r="F213" s="39" t="s">
        <v>97</v>
      </c>
      <c r="G213" s="39" t="s">
        <v>26</v>
      </c>
      <c r="H213" s="40" t="s">
        <v>93</v>
      </c>
      <c r="I213" s="9" t="s">
        <v>28</v>
      </c>
      <c r="J213" s="9"/>
      <c r="K213" s="9" t="s">
        <v>28</v>
      </c>
      <c r="L213" s="9"/>
      <c r="M213" s="9" t="s">
        <v>28</v>
      </c>
      <c r="N213" s="57"/>
      <c r="O213" s="9"/>
    </row>
    <row r="214" spans="1:15" ht="42.95" customHeight="1">
      <c r="A214" s="108" t="s">
        <v>88</v>
      </c>
      <c r="B214" s="89" t="s">
        <v>373</v>
      </c>
      <c r="C214" s="64" t="s">
        <v>163</v>
      </c>
      <c r="D214" s="40" t="s">
        <v>90</v>
      </c>
      <c r="E214" s="71" t="s">
        <v>159</v>
      </c>
      <c r="F214" s="64" t="s">
        <v>92</v>
      </c>
      <c r="G214" s="64" t="s">
        <v>26</v>
      </c>
      <c r="H214" s="71" t="s">
        <v>93</v>
      </c>
      <c r="I214" s="64" t="s">
        <v>28</v>
      </c>
      <c r="J214" s="64"/>
      <c r="K214" s="64" t="s">
        <v>28</v>
      </c>
      <c r="L214" s="64"/>
      <c r="M214" s="64" t="s">
        <v>28</v>
      </c>
      <c r="N214" s="64"/>
      <c r="O214" s="64"/>
    </row>
    <row r="215" spans="1:15" ht="42.95" customHeight="1">
      <c r="A215" s="108"/>
      <c r="B215" s="89"/>
      <c r="C215" s="64"/>
      <c r="D215" s="40" t="s">
        <v>112</v>
      </c>
      <c r="E215" s="71"/>
      <c r="F215" s="64"/>
      <c r="G215" s="64"/>
      <c r="H215" s="71"/>
      <c r="I215" s="64"/>
      <c r="J215" s="64"/>
      <c r="K215" s="64"/>
      <c r="L215" s="64"/>
      <c r="M215" s="64"/>
      <c r="N215" s="64"/>
      <c r="O215" s="64"/>
    </row>
    <row r="216" spans="1:15" ht="42.95" customHeight="1">
      <c r="A216" s="108"/>
      <c r="B216" s="89"/>
      <c r="C216" s="64"/>
      <c r="D216" s="40" t="s">
        <v>113</v>
      </c>
      <c r="E216" s="71"/>
      <c r="F216" s="64" t="s">
        <v>92</v>
      </c>
      <c r="G216" s="64" t="s">
        <v>26</v>
      </c>
      <c r="H216" s="71" t="s">
        <v>114</v>
      </c>
      <c r="I216" s="58"/>
      <c r="J216" s="64" t="s">
        <v>115</v>
      </c>
      <c r="K216" s="58"/>
      <c r="L216" s="58" t="s">
        <v>28</v>
      </c>
      <c r="M216" s="58" t="s">
        <v>28</v>
      </c>
      <c r="N216" s="58"/>
      <c r="O216" s="58"/>
    </row>
    <row r="217" spans="1:15" ht="42.95" customHeight="1">
      <c r="A217" s="108"/>
      <c r="B217" s="89"/>
      <c r="C217" s="64"/>
      <c r="D217" s="40" t="s">
        <v>116</v>
      </c>
      <c r="E217" s="71"/>
      <c r="F217" s="64"/>
      <c r="G217" s="64"/>
      <c r="H217" s="71"/>
      <c r="I217" s="58"/>
      <c r="J217" s="58"/>
      <c r="K217" s="58"/>
      <c r="L217" s="58"/>
      <c r="M217" s="58"/>
      <c r="N217" s="58"/>
      <c r="O217" s="58"/>
    </row>
    <row r="218" spans="1:15" ht="86.1" customHeight="1">
      <c r="A218" s="108"/>
      <c r="B218" s="89"/>
      <c r="C218" s="64"/>
      <c r="D218" s="40" t="s">
        <v>117</v>
      </c>
      <c r="E218" s="71"/>
      <c r="F218" s="39" t="s">
        <v>97</v>
      </c>
      <c r="G218" s="39" t="s">
        <v>26</v>
      </c>
      <c r="H218" s="40" t="s">
        <v>93</v>
      </c>
      <c r="I218" s="9" t="s">
        <v>28</v>
      </c>
      <c r="J218" s="9"/>
      <c r="K218" s="9" t="s">
        <v>28</v>
      </c>
      <c r="L218" s="9"/>
      <c r="M218" s="9" t="s">
        <v>28</v>
      </c>
      <c r="N218" s="57"/>
      <c r="O218" s="9"/>
    </row>
    <row r="219" spans="1:15" ht="42.95" customHeight="1">
      <c r="A219" s="108" t="s">
        <v>88</v>
      </c>
      <c r="B219" s="89" t="s">
        <v>373</v>
      </c>
      <c r="C219" s="64" t="s">
        <v>164</v>
      </c>
      <c r="D219" s="40" t="s">
        <v>90</v>
      </c>
      <c r="E219" s="71" t="s">
        <v>159</v>
      </c>
      <c r="F219" s="64" t="s">
        <v>92</v>
      </c>
      <c r="G219" s="64" t="s">
        <v>26</v>
      </c>
      <c r="H219" s="71" t="s">
        <v>93</v>
      </c>
      <c r="I219" s="64" t="s">
        <v>28</v>
      </c>
      <c r="J219" s="64"/>
      <c r="K219" s="64" t="s">
        <v>28</v>
      </c>
      <c r="L219" s="64"/>
      <c r="M219" s="64" t="s">
        <v>28</v>
      </c>
      <c r="N219" s="64"/>
      <c r="O219" s="64"/>
    </row>
    <row r="220" spans="1:15" ht="42.95" customHeight="1">
      <c r="A220" s="108"/>
      <c r="B220" s="89"/>
      <c r="C220" s="64"/>
      <c r="D220" s="40" t="s">
        <v>112</v>
      </c>
      <c r="E220" s="71"/>
      <c r="F220" s="64"/>
      <c r="G220" s="64"/>
      <c r="H220" s="71"/>
      <c r="I220" s="64"/>
      <c r="J220" s="64"/>
      <c r="K220" s="64"/>
      <c r="L220" s="64"/>
      <c r="M220" s="64"/>
      <c r="N220" s="64"/>
      <c r="O220" s="64"/>
    </row>
    <row r="221" spans="1:15" ht="42.95" customHeight="1">
      <c r="A221" s="108"/>
      <c r="B221" s="89"/>
      <c r="C221" s="64"/>
      <c r="D221" s="40" t="s">
        <v>113</v>
      </c>
      <c r="E221" s="71"/>
      <c r="F221" s="64" t="s">
        <v>92</v>
      </c>
      <c r="G221" s="64" t="s">
        <v>26</v>
      </c>
      <c r="H221" s="71" t="s">
        <v>114</v>
      </c>
      <c r="I221" s="58"/>
      <c r="J221" s="64" t="s">
        <v>115</v>
      </c>
      <c r="K221" s="58"/>
      <c r="L221" s="58" t="s">
        <v>28</v>
      </c>
      <c r="M221" s="58" t="s">
        <v>28</v>
      </c>
      <c r="N221" s="58"/>
      <c r="O221" s="58"/>
    </row>
    <row r="222" spans="1:15" ht="42.95" customHeight="1">
      <c r="A222" s="108"/>
      <c r="B222" s="89"/>
      <c r="C222" s="64"/>
      <c r="D222" s="40" t="s">
        <v>116</v>
      </c>
      <c r="E222" s="71"/>
      <c r="F222" s="64"/>
      <c r="G222" s="64"/>
      <c r="H222" s="71"/>
      <c r="I222" s="58"/>
      <c r="J222" s="58"/>
      <c r="K222" s="58"/>
      <c r="L222" s="58"/>
      <c r="M222" s="58"/>
      <c r="N222" s="58"/>
      <c r="O222" s="58"/>
    </row>
    <row r="223" spans="1:15" ht="86.1" customHeight="1">
      <c r="A223" s="108"/>
      <c r="B223" s="89"/>
      <c r="C223" s="64"/>
      <c r="D223" s="40" t="s">
        <v>117</v>
      </c>
      <c r="E223" s="71"/>
      <c r="F223" s="39" t="s">
        <v>97</v>
      </c>
      <c r="G223" s="39" t="s">
        <v>26</v>
      </c>
      <c r="H223" s="40" t="s">
        <v>93</v>
      </c>
      <c r="I223" s="9" t="s">
        <v>28</v>
      </c>
      <c r="J223" s="9"/>
      <c r="K223" s="9" t="s">
        <v>28</v>
      </c>
      <c r="L223" s="9"/>
      <c r="M223" s="9" t="s">
        <v>28</v>
      </c>
      <c r="N223" s="57"/>
      <c r="O223" s="9"/>
    </row>
    <row r="224" spans="1:15" ht="42.95" customHeight="1">
      <c r="A224" s="108" t="s">
        <v>88</v>
      </c>
      <c r="B224" s="89" t="s">
        <v>373</v>
      </c>
      <c r="C224" s="64" t="s">
        <v>165</v>
      </c>
      <c r="D224" s="40" t="s">
        <v>90</v>
      </c>
      <c r="E224" s="71" t="s">
        <v>159</v>
      </c>
      <c r="F224" s="64" t="s">
        <v>92</v>
      </c>
      <c r="G224" s="64" t="s">
        <v>26</v>
      </c>
      <c r="H224" s="71" t="s">
        <v>93</v>
      </c>
      <c r="I224" s="64" t="s">
        <v>28</v>
      </c>
      <c r="J224" s="64"/>
      <c r="K224" s="64" t="s">
        <v>28</v>
      </c>
      <c r="L224" s="64"/>
      <c r="M224" s="64" t="s">
        <v>28</v>
      </c>
      <c r="N224" s="64"/>
      <c r="O224" s="64"/>
    </row>
    <row r="225" spans="1:15" ht="42.95" customHeight="1">
      <c r="A225" s="108"/>
      <c r="B225" s="89"/>
      <c r="C225" s="64"/>
      <c r="D225" s="40" t="s">
        <v>112</v>
      </c>
      <c r="E225" s="71"/>
      <c r="F225" s="64"/>
      <c r="G225" s="64"/>
      <c r="H225" s="71"/>
      <c r="I225" s="64"/>
      <c r="J225" s="64"/>
      <c r="K225" s="64"/>
      <c r="L225" s="64"/>
      <c r="M225" s="64"/>
      <c r="N225" s="64"/>
      <c r="O225" s="64"/>
    </row>
    <row r="226" spans="1:15" ht="42.95" customHeight="1">
      <c r="A226" s="108"/>
      <c r="B226" s="89"/>
      <c r="C226" s="64"/>
      <c r="D226" s="40" t="s">
        <v>113</v>
      </c>
      <c r="E226" s="71"/>
      <c r="F226" s="64" t="s">
        <v>92</v>
      </c>
      <c r="G226" s="64" t="s">
        <v>26</v>
      </c>
      <c r="H226" s="71" t="s">
        <v>114</v>
      </c>
      <c r="I226" s="58"/>
      <c r="J226" s="64" t="s">
        <v>115</v>
      </c>
      <c r="K226" s="58"/>
      <c r="L226" s="58" t="s">
        <v>28</v>
      </c>
      <c r="M226" s="58" t="s">
        <v>28</v>
      </c>
      <c r="N226" s="58"/>
      <c r="O226" s="58"/>
    </row>
    <row r="227" spans="1:15" ht="42.95" customHeight="1">
      <c r="A227" s="108"/>
      <c r="B227" s="89"/>
      <c r="C227" s="64"/>
      <c r="D227" s="40" t="s">
        <v>116</v>
      </c>
      <c r="E227" s="71"/>
      <c r="F227" s="64"/>
      <c r="G227" s="64"/>
      <c r="H227" s="71"/>
      <c r="I227" s="58"/>
      <c r="J227" s="64"/>
      <c r="K227" s="58"/>
      <c r="L227" s="58"/>
      <c r="M227" s="58"/>
      <c r="N227" s="58"/>
      <c r="O227" s="58"/>
    </row>
    <row r="228" spans="1:15" ht="86.1" customHeight="1">
      <c r="A228" s="108"/>
      <c r="B228" s="89"/>
      <c r="C228" s="64"/>
      <c r="D228" s="40" t="s">
        <v>117</v>
      </c>
      <c r="E228" s="71"/>
      <c r="F228" s="39" t="s">
        <v>97</v>
      </c>
      <c r="G228" s="39" t="s">
        <v>26</v>
      </c>
      <c r="H228" s="40" t="s">
        <v>93</v>
      </c>
      <c r="I228" s="9" t="s">
        <v>28</v>
      </c>
      <c r="J228" s="9"/>
      <c r="K228" s="9" t="s">
        <v>28</v>
      </c>
      <c r="L228" s="9"/>
      <c r="M228" s="9" t="s">
        <v>28</v>
      </c>
      <c r="N228" s="57"/>
      <c r="O228" s="9"/>
    </row>
    <row r="229" spans="1:15" ht="42.95" customHeight="1">
      <c r="A229" s="108" t="s">
        <v>88</v>
      </c>
      <c r="B229" s="89" t="s">
        <v>373</v>
      </c>
      <c r="C229" s="64" t="s">
        <v>166</v>
      </c>
      <c r="D229" s="40" t="s">
        <v>90</v>
      </c>
      <c r="E229" s="71" t="s">
        <v>159</v>
      </c>
      <c r="F229" s="64" t="s">
        <v>92</v>
      </c>
      <c r="G229" s="64" t="s">
        <v>26</v>
      </c>
      <c r="H229" s="71" t="s">
        <v>93</v>
      </c>
      <c r="I229" s="64" t="s">
        <v>28</v>
      </c>
      <c r="J229" s="64"/>
      <c r="K229" s="64" t="s">
        <v>28</v>
      </c>
      <c r="L229" s="64"/>
      <c r="M229" s="64" t="s">
        <v>28</v>
      </c>
      <c r="N229" s="64"/>
      <c r="O229" s="64"/>
    </row>
    <row r="230" spans="1:15" ht="42.95" customHeight="1">
      <c r="A230" s="108"/>
      <c r="B230" s="89"/>
      <c r="C230" s="64"/>
      <c r="D230" s="40" t="s">
        <v>112</v>
      </c>
      <c r="E230" s="71"/>
      <c r="F230" s="64"/>
      <c r="G230" s="64"/>
      <c r="H230" s="71"/>
      <c r="I230" s="64"/>
      <c r="J230" s="64"/>
      <c r="K230" s="64"/>
      <c r="L230" s="64"/>
      <c r="M230" s="64"/>
      <c r="N230" s="64"/>
      <c r="O230" s="64"/>
    </row>
    <row r="231" spans="1:15" ht="42.95" customHeight="1">
      <c r="A231" s="108"/>
      <c r="B231" s="89"/>
      <c r="C231" s="64"/>
      <c r="D231" s="40" t="s">
        <v>113</v>
      </c>
      <c r="E231" s="71"/>
      <c r="F231" s="64" t="s">
        <v>92</v>
      </c>
      <c r="G231" s="64" t="s">
        <v>26</v>
      </c>
      <c r="H231" s="71" t="s">
        <v>114</v>
      </c>
      <c r="I231" s="58"/>
      <c r="J231" s="64" t="s">
        <v>115</v>
      </c>
      <c r="K231" s="58"/>
      <c r="L231" s="58" t="s">
        <v>28</v>
      </c>
      <c r="M231" s="58" t="s">
        <v>28</v>
      </c>
      <c r="N231" s="58"/>
      <c r="O231" s="58"/>
    </row>
    <row r="232" spans="1:15" ht="42.95" customHeight="1">
      <c r="A232" s="108"/>
      <c r="B232" s="89"/>
      <c r="C232" s="64"/>
      <c r="D232" s="40" t="s">
        <v>116</v>
      </c>
      <c r="E232" s="71"/>
      <c r="F232" s="64"/>
      <c r="G232" s="64"/>
      <c r="H232" s="71"/>
      <c r="I232" s="58"/>
      <c r="J232" s="64"/>
      <c r="K232" s="58"/>
      <c r="L232" s="58"/>
      <c r="M232" s="58"/>
      <c r="N232" s="58"/>
      <c r="O232" s="58"/>
    </row>
    <row r="233" spans="1:15" ht="86.1" customHeight="1">
      <c r="A233" s="108"/>
      <c r="B233" s="89"/>
      <c r="C233" s="64"/>
      <c r="D233" s="40" t="s">
        <v>117</v>
      </c>
      <c r="E233" s="71"/>
      <c r="F233" s="39" t="s">
        <v>97</v>
      </c>
      <c r="G233" s="39" t="s">
        <v>26</v>
      </c>
      <c r="H233" s="40" t="s">
        <v>93</v>
      </c>
      <c r="I233" s="9" t="s">
        <v>28</v>
      </c>
      <c r="J233" s="9"/>
      <c r="K233" s="9" t="s">
        <v>28</v>
      </c>
      <c r="L233" s="9"/>
      <c r="M233" s="9" t="s">
        <v>28</v>
      </c>
      <c r="N233" s="57"/>
      <c r="O233" s="9"/>
    </row>
    <row r="234" spans="1:15" ht="42.95" customHeight="1">
      <c r="A234" s="108" t="s">
        <v>88</v>
      </c>
      <c r="B234" s="89" t="s">
        <v>373</v>
      </c>
      <c r="C234" s="64" t="s">
        <v>167</v>
      </c>
      <c r="D234" s="40" t="s">
        <v>90</v>
      </c>
      <c r="E234" s="71" t="s">
        <v>168</v>
      </c>
      <c r="F234" s="64" t="s">
        <v>92</v>
      </c>
      <c r="G234" s="64" t="s">
        <v>26</v>
      </c>
      <c r="H234" s="71" t="s">
        <v>93</v>
      </c>
      <c r="I234" s="64" t="s">
        <v>28</v>
      </c>
      <c r="J234" s="64"/>
      <c r="K234" s="64" t="s">
        <v>28</v>
      </c>
      <c r="L234" s="64"/>
      <c r="M234" s="64" t="s">
        <v>28</v>
      </c>
      <c r="N234" s="64"/>
      <c r="O234" s="64"/>
    </row>
    <row r="235" spans="1:15" ht="42.95" customHeight="1">
      <c r="A235" s="108"/>
      <c r="B235" s="89"/>
      <c r="C235" s="64"/>
      <c r="D235" s="40" t="s">
        <v>112</v>
      </c>
      <c r="E235" s="71"/>
      <c r="F235" s="64"/>
      <c r="G235" s="64"/>
      <c r="H235" s="71"/>
      <c r="I235" s="64"/>
      <c r="J235" s="64"/>
      <c r="K235" s="64"/>
      <c r="L235" s="64"/>
      <c r="M235" s="64"/>
      <c r="N235" s="64"/>
      <c r="O235" s="64"/>
    </row>
    <row r="236" spans="1:15" ht="42.95" customHeight="1">
      <c r="A236" s="108"/>
      <c r="B236" s="89"/>
      <c r="C236" s="64"/>
      <c r="D236" s="40" t="s">
        <v>113</v>
      </c>
      <c r="E236" s="71"/>
      <c r="F236" s="64" t="s">
        <v>92</v>
      </c>
      <c r="G236" s="64" t="s">
        <v>26</v>
      </c>
      <c r="H236" s="71" t="s">
        <v>114</v>
      </c>
      <c r="I236" s="58"/>
      <c r="J236" s="64" t="s">
        <v>115</v>
      </c>
      <c r="K236" s="58"/>
      <c r="L236" s="58" t="s">
        <v>28</v>
      </c>
      <c r="M236" s="58" t="s">
        <v>28</v>
      </c>
      <c r="N236" s="58"/>
      <c r="O236" s="58"/>
    </row>
    <row r="237" spans="1:15" ht="42.95" customHeight="1">
      <c r="A237" s="108"/>
      <c r="B237" s="89"/>
      <c r="C237" s="64"/>
      <c r="D237" s="40" t="s">
        <v>116</v>
      </c>
      <c r="E237" s="71"/>
      <c r="F237" s="64"/>
      <c r="G237" s="64"/>
      <c r="H237" s="71"/>
      <c r="I237" s="58"/>
      <c r="J237" s="64"/>
      <c r="K237" s="58"/>
      <c r="L237" s="58"/>
      <c r="M237" s="58"/>
      <c r="N237" s="58"/>
      <c r="O237" s="58"/>
    </row>
    <row r="238" spans="1:15" ht="86.1" customHeight="1">
      <c r="A238" s="108"/>
      <c r="B238" s="89"/>
      <c r="C238" s="64"/>
      <c r="D238" s="40" t="s">
        <v>117</v>
      </c>
      <c r="E238" s="71"/>
      <c r="F238" s="39" t="s">
        <v>97</v>
      </c>
      <c r="G238" s="39" t="s">
        <v>26</v>
      </c>
      <c r="H238" s="40" t="s">
        <v>93</v>
      </c>
      <c r="I238" s="9" t="s">
        <v>28</v>
      </c>
      <c r="J238" s="9"/>
      <c r="K238" s="9" t="s">
        <v>28</v>
      </c>
      <c r="L238" s="9"/>
      <c r="M238" s="9" t="s">
        <v>28</v>
      </c>
      <c r="N238" s="57"/>
      <c r="O238" s="9"/>
    </row>
    <row r="239" spans="1:15" ht="42.95" customHeight="1">
      <c r="A239" s="108" t="s">
        <v>88</v>
      </c>
      <c r="B239" s="89" t="s">
        <v>373</v>
      </c>
      <c r="C239" s="64" t="s">
        <v>169</v>
      </c>
      <c r="D239" s="40" t="s">
        <v>90</v>
      </c>
      <c r="E239" s="71" t="s">
        <v>170</v>
      </c>
      <c r="F239" s="64" t="s">
        <v>92</v>
      </c>
      <c r="G239" s="64" t="s">
        <v>26</v>
      </c>
      <c r="H239" s="71" t="s">
        <v>93</v>
      </c>
      <c r="I239" s="64" t="s">
        <v>28</v>
      </c>
      <c r="J239" s="64"/>
      <c r="K239" s="64" t="s">
        <v>28</v>
      </c>
      <c r="L239" s="64"/>
      <c r="M239" s="64" t="s">
        <v>28</v>
      </c>
      <c r="N239" s="64"/>
      <c r="O239" s="64"/>
    </row>
    <row r="240" spans="1:15" ht="42.95" customHeight="1">
      <c r="A240" s="108"/>
      <c r="B240" s="89"/>
      <c r="C240" s="64"/>
      <c r="D240" s="40" t="s">
        <v>112</v>
      </c>
      <c r="E240" s="71"/>
      <c r="F240" s="64"/>
      <c r="G240" s="64"/>
      <c r="H240" s="71"/>
      <c r="I240" s="64"/>
      <c r="J240" s="64"/>
      <c r="K240" s="64"/>
      <c r="L240" s="64"/>
      <c r="M240" s="64"/>
      <c r="N240" s="64"/>
      <c r="O240" s="64"/>
    </row>
    <row r="241" spans="1:15" ht="42.95" customHeight="1">
      <c r="A241" s="108"/>
      <c r="B241" s="89"/>
      <c r="C241" s="64"/>
      <c r="D241" s="40" t="s">
        <v>113</v>
      </c>
      <c r="E241" s="71"/>
      <c r="F241" s="64" t="s">
        <v>92</v>
      </c>
      <c r="G241" s="64" t="s">
        <v>26</v>
      </c>
      <c r="H241" s="71" t="s">
        <v>114</v>
      </c>
      <c r="I241" s="58"/>
      <c r="J241" s="64" t="s">
        <v>115</v>
      </c>
      <c r="K241" s="58"/>
      <c r="L241" s="58" t="s">
        <v>28</v>
      </c>
      <c r="M241" s="58" t="s">
        <v>28</v>
      </c>
      <c r="N241" s="58"/>
      <c r="O241" s="58"/>
    </row>
    <row r="242" spans="1:15" ht="42.95" customHeight="1">
      <c r="A242" s="108"/>
      <c r="B242" s="89"/>
      <c r="C242" s="64"/>
      <c r="D242" s="40" t="s">
        <v>116</v>
      </c>
      <c r="E242" s="71"/>
      <c r="F242" s="64"/>
      <c r="G242" s="64"/>
      <c r="H242" s="71"/>
      <c r="I242" s="58"/>
      <c r="J242" s="64"/>
      <c r="K242" s="58"/>
      <c r="L242" s="58"/>
      <c r="M242" s="58"/>
      <c r="N242" s="58"/>
      <c r="O242" s="58"/>
    </row>
    <row r="243" spans="1:15" ht="86.1" customHeight="1">
      <c r="A243" s="108"/>
      <c r="B243" s="89"/>
      <c r="C243" s="64"/>
      <c r="D243" s="40" t="s">
        <v>117</v>
      </c>
      <c r="E243" s="71"/>
      <c r="F243" s="39" t="s">
        <v>97</v>
      </c>
      <c r="G243" s="39" t="s">
        <v>26</v>
      </c>
      <c r="H243" s="40" t="s">
        <v>93</v>
      </c>
      <c r="I243" s="9" t="s">
        <v>28</v>
      </c>
      <c r="J243" s="9"/>
      <c r="K243" s="9" t="s">
        <v>28</v>
      </c>
      <c r="L243" s="9"/>
      <c r="M243" s="9" t="s">
        <v>28</v>
      </c>
      <c r="N243" s="57"/>
      <c r="O243" s="9"/>
    </row>
    <row r="244" spans="1:15" ht="42.95" customHeight="1">
      <c r="A244" s="108" t="s">
        <v>88</v>
      </c>
      <c r="B244" s="89" t="s">
        <v>373</v>
      </c>
      <c r="C244" s="64" t="s">
        <v>171</v>
      </c>
      <c r="D244" s="40" t="s">
        <v>90</v>
      </c>
      <c r="E244" s="80" t="s">
        <v>172</v>
      </c>
      <c r="F244" s="64" t="s">
        <v>92</v>
      </c>
      <c r="G244" s="64" t="s">
        <v>26</v>
      </c>
      <c r="H244" s="71" t="s">
        <v>93</v>
      </c>
      <c r="I244" s="64" t="s">
        <v>28</v>
      </c>
      <c r="J244" s="64"/>
      <c r="K244" s="64" t="s">
        <v>28</v>
      </c>
      <c r="L244" s="64"/>
      <c r="M244" s="64" t="s">
        <v>28</v>
      </c>
      <c r="N244" s="64"/>
      <c r="O244" s="64"/>
    </row>
    <row r="245" spans="1:15" ht="42.95" customHeight="1">
      <c r="A245" s="108"/>
      <c r="B245" s="89"/>
      <c r="C245" s="64"/>
      <c r="D245" s="40" t="s">
        <v>112</v>
      </c>
      <c r="E245" s="80"/>
      <c r="F245" s="64"/>
      <c r="G245" s="64"/>
      <c r="H245" s="71"/>
      <c r="I245" s="64"/>
      <c r="J245" s="64"/>
      <c r="K245" s="64"/>
      <c r="L245" s="64"/>
      <c r="M245" s="64"/>
      <c r="N245" s="64"/>
      <c r="O245" s="64"/>
    </row>
    <row r="246" spans="1:15" ht="42.95" customHeight="1">
      <c r="A246" s="108"/>
      <c r="B246" s="89"/>
      <c r="C246" s="64"/>
      <c r="D246" s="40" t="s">
        <v>113</v>
      </c>
      <c r="E246" s="80"/>
      <c r="F246" s="64" t="s">
        <v>92</v>
      </c>
      <c r="G246" s="64" t="s">
        <v>26</v>
      </c>
      <c r="H246" s="71" t="s">
        <v>114</v>
      </c>
      <c r="I246" s="58"/>
      <c r="J246" s="64" t="s">
        <v>115</v>
      </c>
      <c r="K246" s="58"/>
      <c r="L246" s="58" t="s">
        <v>28</v>
      </c>
      <c r="M246" s="58" t="s">
        <v>28</v>
      </c>
      <c r="N246" s="58"/>
      <c r="O246" s="58"/>
    </row>
    <row r="247" spans="1:15" ht="42.95" customHeight="1">
      <c r="A247" s="108"/>
      <c r="B247" s="89"/>
      <c r="C247" s="64"/>
      <c r="D247" s="40" t="s">
        <v>116</v>
      </c>
      <c r="E247" s="80"/>
      <c r="F247" s="64"/>
      <c r="G247" s="64"/>
      <c r="H247" s="71"/>
      <c r="I247" s="58"/>
      <c r="J247" s="64"/>
      <c r="K247" s="58"/>
      <c r="L247" s="58"/>
      <c r="M247" s="58"/>
      <c r="N247" s="58"/>
      <c r="O247" s="58"/>
    </row>
    <row r="248" spans="1:15" ht="86.1" customHeight="1">
      <c r="A248" s="108"/>
      <c r="B248" s="89"/>
      <c r="C248" s="64"/>
      <c r="D248" s="40" t="s">
        <v>117</v>
      </c>
      <c r="E248" s="80"/>
      <c r="F248" s="39" t="s">
        <v>97</v>
      </c>
      <c r="G248" s="39" t="s">
        <v>26</v>
      </c>
      <c r="H248" s="40" t="s">
        <v>93</v>
      </c>
      <c r="I248" s="9" t="s">
        <v>28</v>
      </c>
      <c r="J248" s="9"/>
      <c r="K248" s="9" t="s">
        <v>28</v>
      </c>
      <c r="L248" s="9"/>
      <c r="M248" s="9" t="s">
        <v>28</v>
      </c>
      <c r="N248" s="57"/>
      <c r="O248" s="9"/>
    </row>
    <row r="249" spans="1:15" ht="42.95" customHeight="1">
      <c r="A249" s="108" t="s">
        <v>88</v>
      </c>
      <c r="B249" s="89" t="s">
        <v>373</v>
      </c>
      <c r="C249" s="64" t="s">
        <v>173</v>
      </c>
      <c r="D249" s="40" t="s">
        <v>90</v>
      </c>
      <c r="E249" s="71" t="s">
        <v>159</v>
      </c>
      <c r="F249" s="64" t="s">
        <v>92</v>
      </c>
      <c r="G249" s="64" t="s">
        <v>26</v>
      </c>
      <c r="H249" s="71" t="s">
        <v>93</v>
      </c>
      <c r="I249" s="64" t="s">
        <v>28</v>
      </c>
      <c r="J249" s="64"/>
      <c r="K249" s="64" t="s">
        <v>28</v>
      </c>
      <c r="L249" s="64"/>
      <c r="M249" s="64" t="s">
        <v>28</v>
      </c>
      <c r="N249" s="64"/>
      <c r="O249" s="64"/>
    </row>
    <row r="250" spans="1:15" ht="42.95" customHeight="1">
      <c r="A250" s="108"/>
      <c r="B250" s="89"/>
      <c r="C250" s="64"/>
      <c r="D250" s="40" t="s">
        <v>112</v>
      </c>
      <c r="E250" s="71"/>
      <c r="F250" s="64"/>
      <c r="G250" s="64"/>
      <c r="H250" s="71"/>
      <c r="I250" s="64"/>
      <c r="J250" s="64"/>
      <c r="K250" s="64"/>
      <c r="L250" s="64"/>
      <c r="M250" s="64"/>
      <c r="N250" s="64"/>
      <c r="O250" s="64"/>
    </row>
    <row r="251" spans="1:15" ht="42.95" customHeight="1">
      <c r="A251" s="108"/>
      <c r="B251" s="89"/>
      <c r="C251" s="64"/>
      <c r="D251" s="40" t="s">
        <v>113</v>
      </c>
      <c r="E251" s="71"/>
      <c r="F251" s="64" t="s">
        <v>92</v>
      </c>
      <c r="G251" s="64" t="s">
        <v>26</v>
      </c>
      <c r="H251" s="71" t="s">
        <v>114</v>
      </c>
      <c r="I251" s="58"/>
      <c r="J251" s="64" t="s">
        <v>115</v>
      </c>
      <c r="K251" s="58"/>
      <c r="L251" s="58" t="s">
        <v>28</v>
      </c>
      <c r="M251" s="58" t="s">
        <v>28</v>
      </c>
      <c r="N251" s="58"/>
      <c r="O251" s="58"/>
    </row>
    <row r="252" spans="1:15" ht="42.95" customHeight="1">
      <c r="A252" s="108"/>
      <c r="B252" s="89"/>
      <c r="C252" s="64"/>
      <c r="D252" s="40" t="s">
        <v>116</v>
      </c>
      <c r="E252" s="71"/>
      <c r="F252" s="64"/>
      <c r="G252" s="64"/>
      <c r="H252" s="71"/>
      <c r="I252" s="58"/>
      <c r="J252" s="64"/>
      <c r="K252" s="58"/>
      <c r="L252" s="58"/>
      <c r="M252" s="58"/>
      <c r="N252" s="58"/>
      <c r="O252" s="58"/>
    </row>
    <row r="253" spans="1:15" ht="86.1" customHeight="1">
      <c r="A253" s="108"/>
      <c r="B253" s="89"/>
      <c r="C253" s="64"/>
      <c r="D253" s="40" t="s">
        <v>117</v>
      </c>
      <c r="E253" s="71"/>
      <c r="F253" s="39" t="s">
        <v>97</v>
      </c>
      <c r="G253" s="39" t="s">
        <v>26</v>
      </c>
      <c r="H253" s="40" t="s">
        <v>93</v>
      </c>
      <c r="I253" s="9" t="s">
        <v>28</v>
      </c>
      <c r="J253" s="9"/>
      <c r="K253" s="9" t="s">
        <v>28</v>
      </c>
      <c r="L253" s="9"/>
      <c r="M253" s="9" t="s">
        <v>28</v>
      </c>
      <c r="N253" s="57"/>
      <c r="O253" s="9"/>
    </row>
    <row r="254" spans="1:15" ht="42.95" customHeight="1">
      <c r="A254" s="108" t="s">
        <v>88</v>
      </c>
      <c r="B254" s="89" t="s">
        <v>373</v>
      </c>
      <c r="C254" s="64" t="s">
        <v>174</v>
      </c>
      <c r="D254" s="40" t="s">
        <v>90</v>
      </c>
      <c r="E254" s="71" t="s">
        <v>159</v>
      </c>
      <c r="F254" s="64" t="s">
        <v>92</v>
      </c>
      <c r="G254" s="64" t="s">
        <v>26</v>
      </c>
      <c r="H254" s="71" t="s">
        <v>93</v>
      </c>
      <c r="I254" s="64" t="s">
        <v>28</v>
      </c>
      <c r="J254" s="64"/>
      <c r="K254" s="64" t="s">
        <v>28</v>
      </c>
      <c r="L254" s="64"/>
      <c r="M254" s="64" t="s">
        <v>28</v>
      </c>
      <c r="N254" s="64"/>
      <c r="O254" s="64"/>
    </row>
    <row r="255" spans="1:15" ht="42.95" customHeight="1">
      <c r="A255" s="108"/>
      <c r="B255" s="89"/>
      <c r="C255" s="64"/>
      <c r="D255" s="40" t="s">
        <v>112</v>
      </c>
      <c r="E255" s="71"/>
      <c r="F255" s="64"/>
      <c r="G255" s="64"/>
      <c r="H255" s="71"/>
      <c r="I255" s="64"/>
      <c r="J255" s="64"/>
      <c r="K255" s="64"/>
      <c r="L255" s="64"/>
      <c r="M255" s="64"/>
      <c r="N255" s="64"/>
      <c r="O255" s="64"/>
    </row>
    <row r="256" spans="1:15" ht="42.95" customHeight="1">
      <c r="A256" s="108"/>
      <c r="B256" s="89"/>
      <c r="C256" s="64"/>
      <c r="D256" s="40" t="s">
        <v>113</v>
      </c>
      <c r="E256" s="71"/>
      <c r="F256" s="64" t="s">
        <v>92</v>
      </c>
      <c r="G256" s="64" t="s">
        <v>26</v>
      </c>
      <c r="H256" s="71" t="s">
        <v>114</v>
      </c>
      <c r="I256" s="58"/>
      <c r="J256" s="64" t="s">
        <v>115</v>
      </c>
      <c r="K256" s="58"/>
      <c r="L256" s="58" t="s">
        <v>28</v>
      </c>
      <c r="M256" s="58" t="s">
        <v>28</v>
      </c>
      <c r="N256" s="58"/>
      <c r="O256" s="58"/>
    </row>
    <row r="257" spans="1:15" ht="42.95" customHeight="1">
      <c r="A257" s="108"/>
      <c r="B257" s="89"/>
      <c r="C257" s="64"/>
      <c r="D257" s="40" t="s">
        <v>116</v>
      </c>
      <c r="E257" s="71"/>
      <c r="F257" s="64"/>
      <c r="G257" s="64"/>
      <c r="H257" s="71"/>
      <c r="I257" s="58"/>
      <c r="J257" s="64"/>
      <c r="K257" s="58"/>
      <c r="L257" s="58"/>
      <c r="M257" s="58"/>
      <c r="N257" s="58"/>
      <c r="O257" s="58"/>
    </row>
    <row r="258" spans="1:15" ht="86.1" customHeight="1">
      <c r="A258" s="108"/>
      <c r="B258" s="89"/>
      <c r="C258" s="64"/>
      <c r="D258" s="40" t="s">
        <v>117</v>
      </c>
      <c r="E258" s="71"/>
      <c r="F258" s="39" t="s">
        <v>97</v>
      </c>
      <c r="G258" s="39" t="s">
        <v>26</v>
      </c>
      <c r="H258" s="40" t="s">
        <v>93</v>
      </c>
      <c r="I258" s="9" t="s">
        <v>28</v>
      </c>
      <c r="J258" s="9"/>
      <c r="K258" s="9" t="s">
        <v>28</v>
      </c>
      <c r="L258" s="9"/>
      <c r="M258" s="9" t="s">
        <v>28</v>
      </c>
      <c r="N258" s="57"/>
      <c r="O258" s="9"/>
    </row>
    <row r="259" spans="1:15" ht="42.95" customHeight="1">
      <c r="A259" s="108" t="s">
        <v>88</v>
      </c>
      <c r="B259" s="89" t="s">
        <v>373</v>
      </c>
      <c r="C259" s="64" t="s">
        <v>175</v>
      </c>
      <c r="D259" s="40" t="s">
        <v>90</v>
      </c>
      <c r="E259" s="71" t="s">
        <v>176</v>
      </c>
      <c r="F259" s="64" t="s">
        <v>92</v>
      </c>
      <c r="G259" s="64" t="s">
        <v>26</v>
      </c>
      <c r="H259" s="71" t="s">
        <v>93</v>
      </c>
      <c r="I259" s="64" t="s">
        <v>28</v>
      </c>
      <c r="J259" s="64"/>
      <c r="K259" s="64" t="s">
        <v>28</v>
      </c>
      <c r="L259" s="64"/>
      <c r="M259" s="64" t="s">
        <v>28</v>
      </c>
      <c r="N259" s="64"/>
      <c r="O259" s="64"/>
    </row>
    <row r="260" spans="1:15" ht="42.95" customHeight="1">
      <c r="A260" s="108"/>
      <c r="B260" s="89"/>
      <c r="C260" s="64"/>
      <c r="D260" s="40" t="s">
        <v>112</v>
      </c>
      <c r="E260" s="71"/>
      <c r="F260" s="64"/>
      <c r="G260" s="64"/>
      <c r="H260" s="71"/>
      <c r="I260" s="64"/>
      <c r="J260" s="64"/>
      <c r="K260" s="64"/>
      <c r="L260" s="64"/>
      <c r="M260" s="64"/>
      <c r="N260" s="64"/>
      <c r="O260" s="64"/>
    </row>
    <row r="261" spans="1:15" ht="42.95" customHeight="1">
      <c r="A261" s="108"/>
      <c r="B261" s="89"/>
      <c r="C261" s="64"/>
      <c r="D261" s="40" t="s">
        <v>113</v>
      </c>
      <c r="E261" s="71"/>
      <c r="F261" s="64" t="s">
        <v>92</v>
      </c>
      <c r="G261" s="64" t="s">
        <v>26</v>
      </c>
      <c r="H261" s="71" t="s">
        <v>114</v>
      </c>
      <c r="I261" s="58"/>
      <c r="J261" s="64" t="s">
        <v>115</v>
      </c>
      <c r="K261" s="58"/>
      <c r="L261" s="58" t="s">
        <v>28</v>
      </c>
      <c r="M261" s="58" t="s">
        <v>28</v>
      </c>
      <c r="N261" s="58"/>
      <c r="O261" s="58"/>
    </row>
    <row r="262" spans="1:15" ht="42.95" customHeight="1">
      <c r="A262" s="108"/>
      <c r="B262" s="89"/>
      <c r="C262" s="64"/>
      <c r="D262" s="40" t="s">
        <v>116</v>
      </c>
      <c r="E262" s="71"/>
      <c r="F262" s="64"/>
      <c r="G262" s="64"/>
      <c r="H262" s="71"/>
      <c r="I262" s="58"/>
      <c r="J262" s="64"/>
      <c r="K262" s="58"/>
      <c r="L262" s="58"/>
      <c r="M262" s="58"/>
      <c r="N262" s="58"/>
      <c r="O262" s="58"/>
    </row>
    <row r="263" spans="1:15" ht="86.1" customHeight="1">
      <c r="A263" s="108"/>
      <c r="B263" s="89"/>
      <c r="C263" s="64"/>
      <c r="D263" s="40" t="s">
        <v>117</v>
      </c>
      <c r="E263" s="71"/>
      <c r="F263" s="39" t="s">
        <v>97</v>
      </c>
      <c r="G263" s="39" t="s">
        <v>26</v>
      </c>
      <c r="H263" s="40" t="s">
        <v>93</v>
      </c>
      <c r="I263" s="9" t="s">
        <v>28</v>
      </c>
      <c r="J263" s="9"/>
      <c r="K263" s="9" t="s">
        <v>28</v>
      </c>
      <c r="L263" s="9"/>
      <c r="M263" s="9" t="s">
        <v>28</v>
      </c>
      <c r="N263" s="57"/>
      <c r="O263" s="9"/>
    </row>
    <row r="264" spans="1:15" ht="42.95" customHeight="1">
      <c r="A264" s="108" t="s">
        <v>88</v>
      </c>
      <c r="B264" s="89" t="s">
        <v>373</v>
      </c>
      <c r="C264" s="64" t="s">
        <v>177</v>
      </c>
      <c r="D264" s="40" t="s">
        <v>90</v>
      </c>
      <c r="E264" s="71" t="s">
        <v>178</v>
      </c>
      <c r="F264" s="64" t="s">
        <v>92</v>
      </c>
      <c r="G264" s="64" t="s">
        <v>26</v>
      </c>
      <c r="H264" s="71" t="s">
        <v>93</v>
      </c>
      <c r="I264" s="64" t="s">
        <v>28</v>
      </c>
      <c r="J264" s="64"/>
      <c r="K264" s="64" t="s">
        <v>28</v>
      </c>
      <c r="L264" s="64"/>
      <c r="M264" s="64" t="s">
        <v>28</v>
      </c>
      <c r="N264" s="64"/>
      <c r="O264" s="64"/>
    </row>
    <row r="265" spans="1:15" ht="42.95" customHeight="1">
      <c r="A265" s="108"/>
      <c r="B265" s="89"/>
      <c r="C265" s="64"/>
      <c r="D265" s="40" t="s">
        <v>112</v>
      </c>
      <c r="E265" s="71"/>
      <c r="F265" s="64"/>
      <c r="G265" s="64"/>
      <c r="H265" s="71"/>
      <c r="I265" s="64"/>
      <c r="J265" s="64"/>
      <c r="K265" s="64"/>
      <c r="L265" s="64"/>
      <c r="M265" s="64"/>
      <c r="N265" s="64"/>
      <c r="O265" s="64"/>
    </row>
    <row r="266" spans="1:15" ht="42.95" customHeight="1">
      <c r="A266" s="108"/>
      <c r="B266" s="89"/>
      <c r="C266" s="64"/>
      <c r="D266" s="40" t="s">
        <v>113</v>
      </c>
      <c r="E266" s="71"/>
      <c r="F266" s="64" t="s">
        <v>92</v>
      </c>
      <c r="G266" s="64" t="s">
        <v>26</v>
      </c>
      <c r="H266" s="71" t="s">
        <v>114</v>
      </c>
      <c r="I266" s="58"/>
      <c r="J266" s="64" t="s">
        <v>115</v>
      </c>
      <c r="K266" s="58"/>
      <c r="L266" s="58" t="s">
        <v>28</v>
      </c>
      <c r="M266" s="58" t="s">
        <v>28</v>
      </c>
      <c r="N266" s="58"/>
      <c r="O266" s="58"/>
    </row>
    <row r="267" spans="1:15" ht="42.95" customHeight="1">
      <c r="A267" s="108"/>
      <c r="B267" s="89"/>
      <c r="C267" s="64"/>
      <c r="D267" s="40" t="s">
        <v>116</v>
      </c>
      <c r="E267" s="71"/>
      <c r="F267" s="64"/>
      <c r="G267" s="64"/>
      <c r="H267" s="71"/>
      <c r="I267" s="58"/>
      <c r="J267" s="64"/>
      <c r="K267" s="58"/>
      <c r="L267" s="58"/>
      <c r="M267" s="58"/>
      <c r="N267" s="58"/>
      <c r="O267" s="58"/>
    </row>
    <row r="268" spans="1:15" ht="86.1" customHeight="1">
      <c r="A268" s="108"/>
      <c r="B268" s="89"/>
      <c r="C268" s="64"/>
      <c r="D268" s="40" t="s">
        <v>117</v>
      </c>
      <c r="E268" s="71"/>
      <c r="F268" s="39" t="s">
        <v>97</v>
      </c>
      <c r="G268" s="39" t="s">
        <v>26</v>
      </c>
      <c r="H268" s="40" t="s">
        <v>93</v>
      </c>
      <c r="I268" s="9" t="s">
        <v>28</v>
      </c>
      <c r="J268" s="9"/>
      <c r="K268" s="9" t="s">
        <v>28</v>
      </c>
      <c r="L268" s="9"/>
      <c r="M268" s="9" t="s">
        <v>28</v>
      </c>
      <c r="N268" s="57"/>
      <c r="O268" s="9"/>
    </row>
    <row r="269" spans="1:15" ht="42.95" customHeight="1">
      <c r="A269" s="108" t="s">
        <v>88</v>
      </c>
      <c r="B269" s="89" t="s">
        <v>373</v>
      </c>
      <c r="C269" s="64" t="s">
        <v>179</v>
      </c>
      <c r="D269" s="40" t="s">
        <v>90</v>
      </c>
      <c r="E269" s="71" t="s">
        <v>178</v>
      </c>
      <c r="F269" s="64" t="s">
        <v>92</v>
      </c>
      <c r="G269" s="64" t="s">
        <v>26</v>
      </c>
      <c r="H269" s="71" t="s">
        <v>93</v>
      </c>
      <c r="I269" s="64" t="s">
        <v>28</v>
      </c>
      <c r="J269" s="64"/>
      <c r="K269" s="64" t="s">
        <v>28</v>
      </c>
      <c r="L269" s="64"/>
      <c r="M269" s="64" t="s">
        <v>28</v>
      </c>
      <c r="N269" s="64"/>
      <c r="O269" s="64"/>
    </row>
    <row r="270" spans="1:15" ht="42.95" customHeight="1">
      <c r="A270" s="108"/>
      <c r="B270" s="89"/>
      <c r="C270" s="64"/>
      <c r="D270" s="40" t="s">
        <v>112</v>
      </c>
      <c r="E270" s="71"/>
      <c r="F270" s="64"/>
      <c r="G270" s="64"/>
      <c r="H270" s="71"/>
      <c r="I270" s="64"/>
      <c r="J270" s="64"/>
      <c r="K270" s="64"/>
      <c r="L270" s="64"/>
      <c r="M270" s="64"/>
      <c r="N270" s="64"/>
      <c r="O270" s="64"/>
    </row>
    <row r="271" spans="1:15" ht="42.95" customHeight="1">
      <c r="A271" s="108"/>
      <c r="B271" s="89"/>
      <c r="C271" s="64"/>
      <c r="D271" s="40" t="s">
        <v>113</v>
      </c>
      <c r="E271" s="71"/>
      <c r="F271" s="64" t="s">
        <v>92</v>
      </c>
      <c r="G271" s="64" t="s">
        <v>26</v>
      </c>
      <c r="H271" s="71" t="s">
        <v>114</v>
      </c>
      <c r="I271" s="58"/>
      <c r="J271" s="64" t="s">
        <v>115</v>
      </c>
      <c r="K271" s="58"/>
      <c r="L271" s="58" t="s">
        <v>28</v>
      </c>
      <c r="M271" s="58" t="s">
        <v>28</v>
      </c>
      <c r="N271" s="58"/>
      <c r="O271" s="58"/>
    </row>
    <row r="272" spans="1:15" ht="42.95" customHeight="1">
      <c r="A272" s="108"/>
      <c r="B272" s="89"/>
      <c r="C272" s="64"/>
      <c r="D272" s="40" t="s">
        <v>116</v>
      </c>
      <c r="E272" s="71"/>
      <c r="F272" s="64"/>
      <c r="G272" s="64"/>
      <c r="H272" s="71"/>
      <c r="I272" s="58"/>
      <c r="J272" s="58"/>
      <c r="K272" s="58"/>
      <c r="L272" s="58"/>
      <c r="M272" s="58"/>
      <c r="N272" s="58"/>
      <c r="O272" s="58"/>
    </row>
    <row r="273" spans="1:15" ht="86.1" customHeight="1">
      <c r="A273" s="108"/>
      <c r="B273" s="89"/>
      <c r="C273" s="64"/>
      <c r="D273" s="40" t="s">
        <v>117</v>
      </c>
      <c r="E273" s="71"/>
      <c r="F273" s="39" t="s">
        <v>97</v>
      </c>
      <c r="G273" s="39" t="s">
        <v>26</v>
      </c>
      <c r="H273" s="40" t="s">
        <v>93</v>
      </c>
      <c r="I273" s="9" t="s">
        <v>28</v>
      </c>
      <c r="J273" s="9"/>
      <c r="K273" s="9" t="s">
        <v>28</v>
      </c>
      <c r="L273" s="9"/>
      <c r="M273" s="9" t="s">
        <v>28</v>
      </c>
      <c r="N273" s="57"/>
      <c r="O273" s="9"/>
    </row>
    <row r="274" spans="1:15" ht="42.95" customHeight="1">
      <c r="A274" s="108" t="s">
        <v>88</v>
      </c>
      <c r="B274" s="89" t="s">
        <v>373</v>
      </c>
      <c r="C274" s="64" t="s">
        <v>180</v>
      </c>
      <c r="D274" s="40" t="s">
        <v>90</v>
      </c>
      <c r="E274" s="71" t="s">
        <v>181</v>
      </c>
      <c r="F274" s="64" t="s">
        <v>92</v>
      </c>
      <c r="G274" s="64" t="s">
        <v>26</v>
      </c>
      <c r="H274" s="71" t="s">
        <v>93</v>
      </c>
      <c r="I274" s="64" t="s">
        <v>28</v>
      </c>
      <c r="J274" s="64"/>
      <c r="K274" s="64" t="s">
        <v>28</v>
      </c>
      <c r="L274" s="64"/>
      <c r="M274" s="64" t="s">
        <v>28</v>
      </c>
      <c r="N274" s="64"/>
      <c r="O274" s="64"/>
    </row>
    <row r="275" spans="1:15" ht="42.95" customHeight="1">
      <c r="A275" s="108"/>
      <c r="B275" s="89"/>
      <c r="C275" s="64"/>
      <c r="D275" s="40" t="s">
        <v>112</v>
      </c>
      <c r="E275" s="71"/>
      <c r="F275" s="64"/>
      <c r="G275" s="64"/>
      <c r="H275" s="71"/>
      <c r="I275" s="64"/>
      <c r="J275" s="64"/>
      <c r="K275" s="64"/>
      <c r="L275" s="64"/>
      <c r="M275" s="64"/>
      <c r="N275" s="64"/>
      <c r="O275" s="64"/>
    </row>
    <row r="276" spans="1:15" ht="42.95" customHeight="1">
      <c r="A276" s="108"/>
      <c r="B276" s="89"/>
      <c r="C276" s="64"/>
      <c r="D276" s="40" t="s">
        <v>113</v>
      </c>
      <c r="E276" s="71"/>
      <c r="F276" s="64" t="s">
        <v>92</v>
      </c>
      <c r="G276" s="64" t="s">
        <v>26</v>
      </c>
      <c r="H276" s="71" t="s">
        <v>114</v>
      </c>
      <c r="I276" s="58"/>
      <c r="J276" s="64" t="s">
        <v>115</v>
      </c>
      <c r="K276" s="58"/>
      <c r="L276" s="58" t="s">
        <v>28</v>
      </c>
      <c r="M276" s="58" t="s">
        <v>28</v>
      </c>
      <c r="N276" s="58"/>
      <c r="O276" s="58"/>
    </row>
    <row r="277" spans="1:15" ht="42.95" customHeight="1">
      <c r="A277" s="108"/>
      <c r="B277" s="89"/>
      <c r="C277" s="64"/>
      <c r="D277" s="40" t="s">
        <v>116</v>
      </c>
      <c r="E277" s="71"/>
      <c r="F277" s="64"/>
      <c r="G277" s="64"/>
      <c r="H277" s="71"/>
      <c r="I277" s="58"/>
      <c r="J277" s="58"/>
      <c r="K277" s="58"/>
      <c r="L277" s="58"/>
      <c r="M277" s="58"/>
      <c r="N277" s="58"/>
      <c r="O277" s="58"/>
    </row>
    <row r="278" spans="1:15" ht="86.1" customHeight="1">
      <c r="A278" s="108"/>
      <c r="B278" s="89"/>
      <c r="C278" s="64"/>
      <c r="D278" s="40" t="s">
        <v>117</v>
      </c>
      <c r="E278" s="71"/>
      <c r="F278" s="39" t="s">
        <v>97</v>
      </c>
      <c r="G278" s="39" t="s">
        <v>26</v>
      </c>
      <c r="H278" s="40" t="s">
        <v>93</v>
      </c>
      <c r="I278" s="9" t="s">
        <v>28</v>
      </c>
      <c r="J278" s="9"/>
      <c r="K278" s="9" t="s">
        <v>28</v>
      </c>
      <c r="L278" s="9"/>
      <c r="M278" s="9" t="s">
        <v>28</v>
      </c>
      <c r="N278" s="57"/>
      <c r="O278" s="9"/>
    </row>
    <row r="279" spans="1:15" ht="42.95" customHeight="1">
      <c r="A279" s="108" t="s">
        <v>88</v>
      </c>
      <c r="B279" s="89" t="s">
        <v>373</v>
      </c>
      <c r="C279" s="64" t="s">
        <v>182</v>
      </c>
      <c r="D279" s="40" t="s">
        <v>90</v>
      </c>
      <c r="E279" s="71" t="s">
        <v>183</v>
      </c>
      <c r="F279" s="64" t="s">
        <v>92</v>
      </c>
      <c r="G279" s="64" t="s">
        <v>26</v>
      </c>
      <c r="H279" s="71" t="s">
        <v>93</v>
      </c>
      <c r="I279" s="64" t="s">
        <v>28</v>
      </c>
      <c r="J279" s="64"/>
      <c r="K279" s="64" t="s">
        <v>28</v>
      </c>
      <c r="L279" s="64"/>
      <c r="M279" s="64" t="s">
        <v>28</v>
      </c>
      <c r="N279" s="64"/>
      <c r="O279" s="64"/>
    </row>
    <row r="280" spans="1:15" ht="42.95" customHeight="1">
      <c r="A280" s="108"/>
      <c r="B280" s="89"/>
      <c r="C280" s="64"/>
      <c r="D280" s="40" t="s">
        <v>112</v>
      </c>
      <c r="E280" s="71"/>
      <c r="F280" s="64"/>
      <c r="G280" s="64"/>
      <c r="H280" s="71"/>
      <c r="I280" s="64"/>
      <c r="J280" s="64"/>
      <c r="K280" s="64"/>
      <c r="L280" s="64"/>
      <c r="M280" s="64"/>
      <c r="N280" s="64"/>
      <c r="O280" s="64"/>
    </row>
    <row r="281" spans="1:15" ht="42.95" customHeight="1">
      <c r="A281" s="108"/>
      <c r="B281" s="89"/>
      <c r="C281" s="64"/>
      <c r="D281" s="40" t="s">
        <v>113</v>
      </c>
      <c r="E281" s="71"/>
      <c r="F281" s="64" t="s">
        <v>92</v>
      </c>
      <c r="G281" s="64" t="s">
        <v>26</v>
      </c>
      <c r="H281" s="71" t="s">
        <v>114</v>
      </c>
      <c r="I281" s="58"/>
      <c r="J281" s="64" t="s">
        <v>115</v>
      </c>
      <c r="K281" s="58"/>
      <c r="L281" s="58" t="s">
        <v>28</v>
      </c>
      <c r="M281" s="58" t="s">
        <v>28</v>
      </c>
      <c r="N281" s="58"/>
      <c r="O281" s="58"/>
    </row>
    <row r="282" spans="1:15" ht="42.95" customHeight="1">
      <c r="A282" s="108"/>
      <c r="B282" s="89"/>
      <c r="C282" s="64"/>
      <c r="D282" s="40" t="s">
        <v>116</v>
      </c>
      <c r="E282" s="71"/>
      <c r="F282" s="64"/>
      <c r="G282" s="64"/>
      <c r="H282" s="71"/>
      <c r="I282" s="58"/>
      <c r="J282" s="64"/>
      <c r="K282" s="58"/>
      <c r="L282" s="58"/>
      <c r="M282" s="58"/>
      <c r="N282" s="58"/>
      <c r="O282" s="58"/>
    </row>
    <row r="283" spans="1:15" ht="86.1" customHeight="1">
      <c r="A283" s="108"/>
      <c r="B283" s="89"/>
      <c r="C283" s="64"/>
      <c r="D283" s="40" t="s">
        <v>117</v>
      </c>
      <c r="E283" s="71"/>
      <c r="F283" s="39" t="s">
        <v>97</v>
      </c>
      <c r="G283" s="39" t="s">
        <v>26</v>
      </c>
      <c r="H283" s="40" t="s">
        <v>93</v>
      </c>
      <c r="I283" s="9" t="s">
        <v>28</v>
      </c>
      <c r="J283" s="9"/>
      <c r="K283" s="9" t="s">
        <v>28</v>
      </c>
      <c r="L283" s="9"/>
      <c r="M283" s="9" t="s">
        <v>28</v>
      </c>
      <c r="N283" s="57"/>
      <c r="O283" s="9"/>
    </row>
    <row r="284" spans="1:15" ht="42.95" customHeight="1">
      <c r="A284" s="108" t="s">
        <v>88</v>
      </c>
      <c r="B284" s="89" t="s">
        <v>373</v>
      </c>
      <c r="C284" s="64" t="s">
        <v>184</v>
      </c>
      <c r="D284" s="40" t="s">
        <v>90</v>
      </c>
      <c r="E284" s="71" t="s">
        <v>183</v>
      </c>
      <c r="F284" s="64" t="s">
        <v>92</v>
      </c>
      <c r="G284" s="64" t="s">
        <v>26</v>
      </c>
      <c r="H284" s="71" t="s">
        <v>93</v>
      </c>
      <c r="I284" s="64" t="s">
        <v>28</v>
      </c>
      <c r="J284" s="64"/>
      <c r="K284" s="64" t="s">
        <v>28</v>
      </c>
      <c r="L284" s="64"/>
      <c r="M284" s="64" t="s">
        <v>28</v>
      </c>
      <c r="N284" s="64"/>
      <c r="O284" s="64"/>
    </row>
    <row r="285" spans="1:15" ht="42.95" customHeight="1">
      <c r="A285" s="108"/>
      <c r="B285" s="89"/>
      <c r="C285" s="64"/>
      <c r="D285" s="40" t="s">
        <v>112</v>
      </c>
      <c r="E285" s="71"/>
      <c r="F285" s="64"/>
      <c r="G285" s="64"/>
      <c r="H285" s="71"/>
      <c r="I285" s="64"/>
      <c r="J285" s="64"/>
      <c r="K285" s="64"/>
      <c r="L285" s="64"/>
      <c r="M285" s="64"/>
      <c r="N285" s="64"/>
      <c r="O285" s="64"/>
    </row>
    <row r="286" spans="1:15" ht="42.95" customHeight="1">
      <c r="A286" s="108"/>
      <c r="B286" s="89"/>
      <c r="C286" s="64"/>
      <c r="D286" s="40" t="s">
        <v>113</v>
      </c>
      <c r="E286" s="71"/>
      <c r="F286" s="64" t="s">
        <v>92</v>
      </c>
      <c r="G286" s="64" t="s">
        <v>26</v>
      </c>
      <c r="H286" s="71" t="s">
        <v>114</v>
      </c>
      <c r="I286" s="58"/>
      <c r="J286" s="64" t="s">
        <v>115</v>
      </c>
      <c r="K286" s="58"/>
      <c r="L286" s="58" t="s">
        <v>28</v>
      </c>
      <c r="M286" s="58" t="s">
        <v>28</v>
      </c>
      <c r="N286" s="58"/>
      <c r="O286" s="58"/>
    </row>
    <row r="287" spans="1:15" ht="42.95" customHeight="1">
      <c r="A287" s="108"/>
      <c r="B287" s="89"/>
      <c r="C287" s="64"/>
      <c r="D287" s="40" t="s">
        <v>116</v>
      </c>
      <c r="E287" s="71"/>
      <c r="F287" s="64"/>
      <c r="G287" s="64"/>
      <c r="H287" s="71"/>
      <c r="I287" s="58"/>
      <c r="J287" s="64"/>
      <c r="K287" s="58"/>
      <c r="L287" s="58"/>
      <c r="M287" s="58"/>
      <c r="N287" s="58"/>
      <c r="O287" s="58"/>
    </row>
    <row r="288" spans="1:15" ht="86.1" customHeight="1">
      <c r="A288" s="108"/>
      <c r="B288" s="89"/>
      <c r="C288" s="64"/>
      <c r="D288" s="40" t="s">
        <v>117</v>
      </c>
      <c r="E288" s="71"/>
      <c r="F288" s="39" t="s">
        <v>97</v>
      </c>
      <c r="G288" s="39" t="s">
        <v>26</v>
      </c>
      <c r="H288" s="40" t="s">
        <v>93</v>
      </c>
      <c r="I288" s="9" t="s">
        <v>28</v>
      </c>
      <c r="J288" s="9"/>
      <c r="K288" s="9" t="s">
        <v>28</v>
      </c>
      <c r="L288" s="9"/>
      <c r="M288" s="9" t="s">
        <v>28</v>
      </c>
      <c r="N288" s="57"/>
      <c r="O288" s="9"/>
    </row>
    <row r="289" spans="1:15" ht="42.95" customHeight="1">
      <c r="A289" s="108" t="s">
        <v>88</v>
      </c>
      <c r="B289" s="89" t="s">
        <v>373</v>
      </c>
      <c r="C289" s="64" t="s">
        <v>185</v>
      </c>
      <c r="D289" s="40" t="s">
        <v>90</v>
      </c>
      <c r="E289" s="71" t="s">
        <v>183</v>
      </c>
      <c r="F289" s="64" t="s">
        <v>92</v>
      </c>
      <c r="G289" s="64" t="s">
        <v>26</v>
      </c>
      <c r="H289" s="71" t="s">
        <v>93</v>
      </c>
      <c r="I289" s="64" t="s">
        <v>28</v>
      </c>
      <c r="J289" s="64"/>
      <c r="K289" s="64" t="s">
        <v>28</v>
      </c>
      <c r="L289" s="64"/>
      <c r="M289" s="64" t="s">
        <v>28</v>
      </c>
      <c r="N289" s="64"/>
      <c r="O289" s="64"/>
    </row>
    <row r="290" spans="1:15" ht="42.95" customHeight="1">
      <c r="A290" s="108"/>
      <c r="B290" s="89"/>
      <c r="C290" s="64"/>
      <c r="D290" s="40" t="s">
        <v>112</v>
      </c>
      <c r="E290" s="71"/>
      <c r="F290" s="64"/>
      <c r="G290" s="64"/>
      <c r="H290" s="71"/>
      <c r="I290" s="64"/>
      <c r="J290" s="64"/>
      <c r="K290" s="64"/>
      <c r="L290" s="64"/>
      <c r="M290" s="64"/>
      <c r="N290" s="64"/>
      <c r="O290" s="64"/>
    </row>
    <row r="291" spans="1:15" ht="42.95" customHeight="1">
      <c r="A291" s="108"/>
      <c r="B291" s="89"/>
      <c r="C291" s="64"/>
      <c r="D291" s="40" t="s">
        <v>113</v>
      </c>
      <c r="E291" s="71"/>
      <c r="F291" s="64" t="s">
        <v>92</v>
      </c>
      <c r="G291" s="64" t="s">
        <v>26</v>
      </c>
      <c r="H291" s="71" t="s">
        <v>114</v>
      </c>
      <c r="I291" s="58"/>
      <c r="J291" s="64" t="s">
        <v>115</v>
      </c>
      <c r="K291" s="58"/>
      <c r="L291" s="58" t="s">
        <v>28</v>
      </c>
      <c r="M291" s="58" t="s">
        <v>28</v>
      </c>
      <c r="N291" s="58"/>
      <c r="O291" s="58"/>
    </row>
    <row r="292" spans="1:15" ht="42.95" customHeight="1">
      <c r="A292" s="108"/>
      <c r="B292" s="89"/>
      <c r="C292" s="64"/>
      <c r="D292" s="40" t="s">
        <v>116</v>
      </c>
      <c r="E292" s="71"/>
      <c r="F292" s="64"/>
      <c r="G292" s="64"/>
      <c r="H292" s="71"/>
      <c r="I292" s="58"/>
      <c r="J292" s="64"/>
      <c r="K292" s="58"/>
      <c r="L292" s="58"/>
      <c r="M292" s="58"/>
      <c r="N292" s="58"/>
      <c r="O292" s="58"/>
    </row>
    <row r="293" spans="1:15" ht="86.1" customHeight="1">
      <c r="A293" s="108"/>
      <c r="B293" s="89"/>
      <c r="C293" s="64"/>
      <c r="D293" s="40" t="s">
        <v>117</v>
      </c>
      <c r="E293" s="71"/>
      <c r="F293" s="39" t="s">
        <v>97</v>
      </c>
      <c r="G293" s="39" t="s">
        <v>26</v>
      </c>
      <c r="H293" s="40" t="s">
        <v>93</v>
      </c>
      <c r="I293" s="9" t="s">
        <v>28</v>
      </c>
      <c r="J293" s="9"/>
      <c r="K293" s="9" t="s">
        <v>28</v>
      </c>
      <c r="L293" s="9"/>
      <c r="M293" s="9" t="s">
        <v>28</v>
      </c>
      <c r="N293" s="57"/>
      <c r="O293" s="9"/>
    </row>
    <row r="294" spans="1:15" ht="42.95" customHeight="1">
      <c r="A294" s="108" t="s">
        <v>88</v>
      </c>
      <c r="B294" s="89" t="s">
        <v>373</v>
      </c>
      <c r="C294" s="64" t="s">
        <v>186</v>
      </c>
      <c r="D294" s="40" t="s">
        <v>90</v>
      </c>
      <c r="E294" s="71" t="s">
        <v>183</v>
      </c>
      <c r="F294" s="64" t="s">
        <v>92</v>
      </c>
      <c r="G294" s="64" t="s">
        <v>26</v>
      </c>
      <c r="H294" s="71" t="s">
        <v>93</v>
      </c>
      <c r="I294" s="64" t="s">
        <v>28</v>
      </c>
      <c r="J294" s="64"/>
      <c r="K294" s="64" t="s">
        <v>28</v>
      </c>
      <c r="L294" s="64"/>
      <c r="M294" s="64" t="s">
        <v>28</v>
      </c>
      <c r="N294" s="64"/>
      <c r="O294" s="64"/>
    </row>
    <row r="295" spans="1:15" ht="42.95" customHeight="1">
      <c r="A295" s="108"/>
      <c r="B295" s="89"/>
      <c r="C295" s="64"/>
      <c r="D295" s="40" t="s">
        <v>112</v>
      </c>
      <c r="E295" s="71"/>
      <c r="F295" s="64"/>
      <c r="G295" s="64"/>
      <c r="H295" s="71"/>
      <c r="I295" s="64"/>
      <c r="J295" s="64"/>
      <c r="K295" s="64"/>
      <c r="L295" s="64"/>
      <c r="M295" s="64"/>
      <c r="N295" s="64"/>
      <c r="O295" s="64"/>
    </row>
    <row r="296" spans="1:15" ht="42.95" customHeight="1">
      <c r="A296" s="108"/>
      <c r="B296" s="89"/>
      <c r="C296" s="64"/>
      <c r="D296" s="40" t="s">
        <v>113</v>
      </c>
      <c r="E296" s="71"/>
      <c r="F296" s="64" t="s">
        <v>92</v>
      </c>
      <c r="G296" s="64" t="s">
        <v>26</v>
      </c>
      <c r="H296" s="71" t="s">
        <v>114</v>
      </c>
      <c r="I296" s="58"/>
      <c r="J296" s="64" t="s">
        <v>115</v>
      </c>
      <c r="K296" s="58"/>
      <c r="L296" s="58" t="s">
        <v>28</v>
      </c>
      <c r="M296" s="58" t="s">
        <v>28</v>
      </c>
      <c r="N296" s="58"/>
      <c r="O296" s="58"/>
    </row>
    <row r="297" spans="1:15" ht="42.95" customHeight="1">
      <c r="A297" s="108"/>
      <c r="B297" s="89"/>
      <c r="C297" s="64"/>
      <c r="D297" s="40" t="s">
        <v>116</v>
      </c>
      <c r="E297" s="71"/>
      <c r="F297" s="64"/>
      <c r="G297" s="64"/>
      <c r="H297" s="71"/>
      <c r="I297" s="58"/>
      <c r="J297" s="58"/>
      <c r="K297" s="58"/>
      <c r="L297" s="58"/>
      <c r="M297" s="58"/>
      <c r="N297" s="58"/>
      <c r="O297" s="58"/>
    </row>
    <row r="298" spans="1:15" ht="86.1" customHeight="1">
      <c r="A298" s="108"/>
      <c r="B298" s="89"/>
      <c r="C298" s="64"/>
      <c r="D298" s="40" t="s">
        <v>117</v>
      </c>
      <c r="E298" s="71"/>
      <c r="F298" s="39" t="s">
        <v>97</v>
      </c>
      <c r="G298" s="39" t="s">
        <v>26</v>
      </c>
      <c r="H298" s="40" t="s">
        <v>93</v>
      </c>
      <c r="I298" s="9" t="s">
        <v>28</v>
      </c>
      <c r="J298" s="9"/>
      <c r="K298" s="9" t="s">
        <v>28</v>
      </c>
      <c r="L298" s="9"/>
      <c r="M298" s="9" t="s">
        <v>28</v>
      </c>
      <c r="N298" s="57"/>
      <c r="O298" s="9"/>
    </row>
    <row r="299" spans="1:15" ht="42.95" customHeight="1">
      <c r="A299" s="108" t="s">
        <v>88</v>
      </c>
      <c r="B299" s="89" t="s">
        <v>373</v>
      </c>
      <c r="C299" s="64" t="s">
        <v>187</v>
      </c>
      <c r="D299" s="40" t="s">
        <v>90</v>
      </c>
      <c r="E299" s="71" t="s">
        <v>183</v>
      </c>
      <c r="F299" s="64" t="s">
        <v>92</v>
      </c>
      <c r="G299" s="64" t="s">
        <v>26</v>
      </c>
      <c r="H299" s="71" t="s">
        <v>93</v>
      </c>
      <c r="I299" s="64" t="s">
        <v>28</v>
      </c>
      <c r="J299" s="64"/>
      <c r="K299" s="64" t="s">
        <v>28</v>
      </c>
      <c r="L299" s="64"/>
      <c r="M299" s="64" t="s">
        <v>28</v>
      </c>
      <c r="N299" s="64"/>
      <c r="O299" s="64"/>
    </row>
    <row r="300" spans="1:15" ht="42.95" customHeight="1">
      <c r="A300" s="108"/>
      <c r="B300" s="89"/>
      <c r="C300" s="64"/>
      <c r="D300" s="40" t="s">
        <v>112</v>
      </c>
      <c r="E300" s="71"/>
      <c r="F300" s="64"/>
      <c r="G300" s="64"/>
      <c r="H300" s="71"/>
      <c r="I300" s="64"/>
      <c r="J300" s="64"/>
      <c r="K300" s="64"/>
      <c r="L300" s="64"/>
      <c r="M300" s="64"/>
      <c r="N300" s="64"/>
      <c r="O300" s="64"/>
    </row>
    <row r="301" spans="1:15" ht="42.95" customHeight="1">
      <c r="A301" s="108"/>
      <c r="B301" s="89"/>
      <c r="C301" s="64"/>
      <c r="D301" s="40" t="s">
        <v>113</v>
      </c>
      <c r="E301" s="71"/>
      <c r="F301" s="64" t="s">
        <v>92</v>
      </c>
      <c r="G301" s="64" t="s">
        <v>26</v>
      </c>
      <c r="H301" s="71" t="s">
        <v>114</v>
      </c>
      <c r="I301" s="58"/>
      <c r="J301" s="64" t="s">
        <v>115</v>
      </c>
      <c r="K301" s="58"/>
      <c r="L301" s="58" t="s">
        <v>28</v>
      </c>
      <c r="M301" s="58" t="s">
        <v>28</v>
      </c>
      <c r="N301" s="58"/>
      <c r="O301" s="58"/>
    </row>
    <row r="302" spans="1:15" ht="42.95" customHeight="1">
      <c r="A302" s="108"/>
      <c r="B302" s="89"/>
      <c r="C302" s="64"/>
      <c r="D302" s="40" t="s">
        <v>116</v>
      </c>
      <c r="E302" s="71"/>
      <c r="F302" s="64"/>
      <c r="G302" s="64"/>
      <c r="H302" s="71"/>
      <c r="I302" s="58"/>
      <c r="J302" s="58"/>
      <c r="K302" s="58"/>
      <c r="L302" s="58"/>
      <c r="M302" s="58"/>
      <c r="N302" s="58"/>
      <c r="O302" s="58"/>
    </row>
    <row r="303" spans="1:15" ht="86.1" customHeight="1">
      <c r="A303" s="108"/>
      <c r="B303" s="89"/>
      <c r="C303" s="64"/>
      <c r="D303" s="40" t="s">
        <v>117</v>
      </c>
      <c r="E303" s="71"/>
      <c r="F303" s="39" t="s">
        <v>97</v>
      </c>
      <c r="G303" s="39" t="s">
        <v>26</v>
      </c>
      <c r="H303" s="40" t="s">
        <v>93</v>
      </c>
      <c r="I303" s="9" t="s">
        <v>28</v>
      </c>
      <c r="J303" s="9"/>
      <c r="K303" s="9" t="s">
        <v>28</v>
      </c>
      <c r="L303" s="9"/>
      <c r="M303" s="9" t="s">
        <v>28</v>
      </c>
      <c r="N303" s="57"/>
      <c r="O303" s="9"/>
    </row>
    <row r="304" spans="1:15" ht="42.95" customHeight="1">
      <c r="A304" s="108" t="s">
        <v>88</v>
      </c>
      <c r="B304" s="89" t="s">
        <v>373</v>
      </c>
      <c r="C304" s="64" t="s">
        <v>188</v>
      </c>
      <c r="D304" s="40" t="s">
        <v>90</v>
      </c>
      <c r="E304" s="71" t="s">
        <v>183</v>
      </c>
      <c r="F304" s="64" t="s">
        <v>92</v>
      </c>
      <c r="G304" s="64" t="s">
        <v>26</v>
      </c>
      <c r="H304" s="71" t="s">
        <v>93</v>
      </c>
      <c r="I304" s="64" t="s">
        <v>28</v>
      </c>
      <c r="J304" s="64"/>
      <c r="K304" s="64" t="s">
        <v>28</v>
      </c>
      <c r="L304" s="64"/>
      <c r="M304" s="64" t="s">
        <v>28</v>
      </c>
      <c r="N304" s="64"/>
      <c r="O304" s="64"/>
    </row>
    <row r="305" spans="1:15" ht="42.95" customHeight="1">
      <c r="A305" s="108"/>
      <c r="B305" s="89"/>
      <c r="C305" s="64"/>
      <c r="D305" s="40" t="s">
        <v>112</v>
      </c>
      <c r="E305" s="71"/>
      <c r="F305" s="64"/>
      <c r="G305" s="64"/>
      <c r="H305" s="71"/>
      <c r="I305" s="64"/>
      <c r="J305" s="64"/>
      <c r="K305" s="64"/>
      <c r="L305" s="64"/>
      <c r="M305" s="64"/>
      <c r="N305" s="64"/>
      <c r="O305" s="64"/>
    </row>
    <row r="306" spans="1:15" ht="42.95" customHeight="1">
      <c r="A306" s="108"/>
      <c r="B306" s="89"/>
      <c r="C306" s="64"/>
      <c r="D306" s="40" t="s">
        <v>113</v>
      </c>
      <c r="E306" s="71"/>
      <c r="F306" s="64" t="s">
        <v>92</v>
      </c>
      <c r="G306" s="64" t="s">
        <v>26</v>
      </c>
      <c r="H306" s="71" t="s">
        <v>114</v>
      </c>
      <c r="I306" s="58"/>
      <c r="J306" s="64" t="s">
        <v>115</v>
      </c>
      <c r="K306" s="58"/>
      <c r="L306" s="58" t="s">
        <v>28</v>
      </c>
      <c r="M306" s="58" t="s">
        <v>28</v>
      </c>
      <c r="N306" s="58"/>
      <c r="O306" s="58"/>
    </row>
    <row r="307" spans="1:15" ht="42.95" customHeight="1">
      <c r="A307" s="108"/>
      <c r="B307" s="89"/>
      <c r="C307" s="64"/>
      <c r="D307" s="40" t="s">
        <v>116</v>
      </c>
      <c r="E307" s="71"/>
      <c r="F307" s="64"/>
      <c r="G307" s="64"/>
      <c r="H307" s="71"/>
      <c r="I307" s="58"/>
      <c r="J307" s="58"/>
      <c r="K307" s="58"/>
      <c r="L307" s="58"/>
      <c r="M307" s="58"/>
      <c r="N307" s="58"/>
      <c r="O307" s="58"/>
    </row>
    <row r="308" spans="1:15" ht="86.1" customHeight="1">
      <c r="A308" s="108"/>
      <c r="B308" s="89"/>
      <c r="C308" s="64"/>
      <c r="D308" s="40" t="s">
        <v>117</v>
      </c>
      <c r="E308" s="71"/>
      <c r="F308" s="39" t="s">
        <v>97</v>
      </c>
      <c r="G308" s="39" t="s">
        <v>26</v>
      </c>
      <c r="H308" s="40" t="s">
        <v>93</v>
      </c>
      <c r="I308" s="9" t="s">
        <v>28</v>
      </c>
      <c r="J308" s="9"/>
      <c r="K308" s="9" t="s">
        <v>28</v>
      </c>
      <c r="L308" s="9"/>
      <c r="M308" s="9" t="s">
        <v>28</v>
      </c>
      <c r="N308" s="57"/>
      <c r="O308" s="9"/>
    </row>
    <row r="309" spans="1:15" ht="42.95" customHeight="1">
      <c r="A309" s="108" t="s">
        <v>88</v>
      </c>
      <c r="B309" s="89" t="s">
        <v>373</v>
      </c>
      <c r="C309" s="64" t="s">
        <v>189</v>
      </c>
      <c r="D309" s="40" t="s">
        <v>90</v>
      </c>
      <c r="E309" s="71" t="s">
        <v>183</v>
      </c>
      <c r="F309" s="64" t="s">
        <v>92</v>
      </c>
      <c r="G309" s="64" t="s">
        <v>26</v>
      </c>
      <c r="H309" s="71" t="s">
        <v>93</v>
      </c>
      <c r="I309" s="64" t="s">
        <v>28</v>
      </c>
      <c r="J309" s="64"/>
      <c r="K309" s="64" t="s">
        <v>28</v>
      </c>
      <c r="L309" s="64"/>
      <c r="M309" s="64" t="s">
        <v>28</v>
      </c>
      <c r="N309" s="64"/>
      <c r="O309" s="64"/>
    </row>
    <row r="310" spans="1:15" ht="42.95" customHeight="1">
      <c r="A310" s="108"/>
      <c r="B310" s="89"/>
      <c r="C310" s="64"/>
      <c r="D310" s="40" t="s">
        <v>112</v>
      </c>
      <c r="E310" s="71"/>
      <c r="F310" s="64"/>
      <c r="G310" s="64"/>
      <c r="H310" s="71"/>
      <c r="I310" s="64"/>
      <c r="J310" s="64"/>
      <c r="K310" s="64"/>
      <c r="L310" s="64"/>
      <c r="M310" s="64"/>
      <c r="N310" s="64"/>
      <c r="O310" s="64"/>
    </row>
    <row r="311" spans="1:15" ht="42.95" customHeight="1">
      <c r="A311" s="108"/>
      <c r="B311" s="89"/>
      <c r="C311" s="64"/>
      <c r="D311" s="40" t="s">
        <v>113</v>
      </c>
      <c r="E311" s="71"/>
      <c r="F311" s="64" t="s">
        <v>92</v>
      </c>
      <c r="G311" s="64" t="s">
        <v>26</v>
      </c>
      <c r="H311" s="71" t="s">
        <v>114</v>
      </c>
      <c r="I311" s="58"/>
      <c r="J311" s="64" t="s">
        <v>115</v>
      </c>
      <c r="K311" s="58"/>
      <c r="L311" s="58" t="s">
        <v>28</v>
      </c>
      <c r="M311" s="58" t="s">
        <v>28</v>
      </c>
      <c r="N311" s="58"/>
      <c r="O311" s="58"/>
    </row>
    <row r="312" spans="1:15" ht="42.95" customHeight="1">
      <c r="A312" s="108"/>
      <c r="B312" s="89"/>
      <c r="C312" s="64"/>
      <c r="D312" s="40" t="s">
        <v>116</v>
      </c>
      <c r="E312" s="71"/>
      <c r="F312" s="64"/>
      <c r="G312" s="64"/>
      <c r="H312" s="71"/>
      <c r="I312" s="58"/>
      <c r="J312" s="58"/>
      <c r="K312" s="58"/>
      <c r="L312" s="58"/>
      <c r="M312" s="58"/>
      <c r="N312" s="58"/>
      <c r="O312" s="58"/>
    </row>
    <row r="313" spans="1:15" ht="86.1" customHeight="1">
      <c r="A313" s="108"/>
      <c r="B313" s="89"/>
      <c r="C313" s="64"/>
      <c r="D313" s="40" t="s">
        <v>117</v>
      </c>
      <c r="E313" s="71"/>
      <c r="F313" s="39" t="s">
        <v>97</v>
      </c>
      <c r="G313" s="39" t="s">
        <v>26</v>
      </c>
      <c r="H313" s="40" t="s">
        <v>93</v>
      </c>
      <c r="I313" s="9" t="s">
        <v>28</v>
      </c>
      <c r="J313" s="9"/>
      <c r="K313" s="9" t="s">
        <v>28</v>
      </c>
      <c r="L313" s="9"/>
      <c r="M313" s="9" t="s">
        <v>28</v>
      </c>
      <c r="N313" s="57"/>
      <c r="O313" s="9"/>
    </row>
    <row r="314" spans="1:15" ht="42.95" customHeight="1">
      <c r="A314" s="108" t="s">
        <v>88</v>
      </c>
      <c r="B314" s="89" t="s">
        <v>373</v>
      </c>
      <c r="C314" s="64" t="s">
        <v>190</v>
      </c>
      <c r="D314" s="40" t="s">
        <v>90</v>
      </c>
      <c r="E314" s="71" t="s">
        <v>183</v>
      </c>
      <c r="F314" s="64" t="s">
        <v>92</v>
      </c>
      <c r="G314" s="64" t="s">
        <v>26</v>
      </c>
      <c r="H314" s="71" t="s">
        <v>93</v>
      </c>
      <c r="I314" s="64" t="s">
        <v>28</v>
      </c>
      <c r="J314" s="64"/>
      <c r="K314" s="64" t="s">
        <v>28</v>
      </c>
      <c r="L314" s="64"/>
      <c r="M314" s="64" t="s">
        <v>28</v>
      </c>
      <c r="N314" s="64"/>
      <c r="O314" s="64"/>
    </row>
    <row r="315" spans="1:15" ht="42.95" customHeight="1">
      <c r="A315" s="108"/>
      <c r="B315" s="89"/>
      <c r="C315" s="64"/>
      <c r="D315" s="40" t="s">
        <v>112</v>
      </c>
      <c r="E315" s="71"/>
      <c r="F315" s="64"/>
      <c r="G315" s="64"/>
      <c r="H315" s="71"/>
      <c r="I315" s="64"/>
      <c r="J315" s="64"/>
      <c r="K315" s="64"/>
      <c r="L315" s="64"/>
      <c r="M315" s="64"/>
      <c r="N315" s="64"/>
      <c r="O315" s="64"/>
    </row>
    <row r="316" spans="1:15" ht="42.95" customHeight="1">
      <c r="A316" s="108"/>
      <c r="B316" s="89"/>
      <c r="C316" s="64"/>
      <c r="D316" s="40" t="s">
        <v>113</v>
      </c>
      <c r="E316" s="71"/>
      <c r="F316" s="64" t="s">
        <v>92</v>
      </c>
      <c r="G316" s="64" t="s">
        <v>26</v>
      </c>
      <c r="H316" s="71" t="s">
        <v>114</v>
      </c>
      <c r="I316" s="58"/>
      <c r="J316" s="64" t="s">
        <v>115</v>
      </c>
      <c r="K316" s="58"/>
      <c r="L316" s="58" t="s">
        <v>28</v>
      </c>
      <c r="M316" s="58" t="s">
        <v>28</v>
      </c>
      <c r="N316" s="58"/>
      <c r="O316" s="58"/>
    </row>
    <row r="317" spans="1:15" ht="42.95" customHeight="1">
      <c r="A317" s="108"/>
      <c r="B317" s="89"/>
      <c r="C317" s="64"/>
      <c r="D317" s="40" t="s">
        <v>116</v>
      </c>
      <c r="E317" s="71"/>
      <c r="F317" s="64"/>
      <c r="G317" s="64"/>
      <c r="H317" s="71"/>
      <c r="I317" s="58"/>
      <c r="J317" s="58"/>
      <c r="K317" s="58"/>
      <c r="L317" s="58"/>
      <c r="M317" s="58"/>
      <c r="N317" s="58"/>
      <c r="O317" s="58"/>
    </row>
    <row r="318" spans="1:15" ht="86.1" customHeight="1">
      <c r="A318" s="108"/>
      <c r="B318" s="89"/>
      <c r="C318" s="64"/>
      <c r="D318" s="40" t="s">
        <v>117</v>
      </c>
      <c r="E318" s="71"/>
      <c r="F318" s="39" t="s">
        <v>97</v>
      </c>
      <c r="G318" s="39" t="s">
        <v>26</v>
      </c>
      <c r="H318" s="40" t="s">
        <v>93</v>
      </c>
      <c r="I318" s="9" t="s">
        <v>28</v>
      </c>
      <c r="J318" s="9"/>
      <c r="K318" s="9" t="s">
        <v>28</v>
      </c>
      <c r="L318" s="9"/>
      <c r="M318" s="9" t="s">
        <v>28</v>
      </c>
      <c r="N318" s="57"/>
      <c r="O318" s="9"/>
    </row>
    <row r="319" spans="1:15" ht="42.95" customHeight="1">
      <c r="A319" s="108" t="s">
        <v>88</v>
      </c>
      <c r="B319" s="89" t="s">
        <v>373</v>
      </c>
      <c r="C319" s="64" t="s">
        <v>191</v>
      </c>
      <c r="D319" s="40" t="s">
        <v>90</v>
      </c>
      <c r="E319" s="71" t="s">
        <v>183</v>
      </c>
      <c r="F319" s="64" t="s">
        <v>92</v>
      </c>
      <c r="G319" s="64" t="s">
        <v>26</v>
      </c>
      <c r="H319" s="71" t="s">
        <v>93</v>
      </c>
      <c r="I319" s="64" t="s">
        <v>28</v>
      </c>
      <c r="J319" s="64"/>
      <c r="K319" s="64" t="s">
        <v>28</v>
      </c>
      <c r="L319" s="64"/>
      <c r="M319" s="64" t="s">
        <v>28</v>
      </c>
      <c r="N319" s="64"/>
      <c r="O319" s="64"/>
    </row>
    <row r="320" spans="1:15" ht="42.95" customHeight="1">
      <c r="A320" s="108"/>
      <c r="B320" s="89"/>
      <c r="C320" s="64"/>
      <c r="D320" s="40" t="s">
        <v>112</v>
      </c>
      <c r="E320" s="71"/>
      <c r="F320" s="64"/>
      <c r="G320" s="64"/>
      <c r="H320" s="71"/>
      <c r="I320" s="64"/>
      <c r="J320" s="64"/>
      <c r="K320" s="64"/>
      <c r="L320" s="64"/>
      <c r="M320" s="64"/>
      <c r="N320" s="64"/>
      <c r="O320" s="64"/>
    </row>
    <row r="321" spans="1:15" ht="42.95" customHeight="1">
      <c r="A321" s="108"/>
      <c r="B321" s="89"/>
      <c r="C321" s="64"/>
      <c r="D321" s="40" t="s">
        <v>113</v>
      </c>
      <c r="E321" s="71"/>
      <c r="F321" s="64" t="s">
        <v>92</v>
      </c>
      <c r="G321" s="64" t="s">
        <v>26</v>
      </c>
      <c r="H321" s="71" t="s">
        <v>114</v>
      </c>
      <c r="I321" s="58"/>
      <c r="J321" s="64" t="s">
        <v>115</v>
      </c>
      <c r="K321" s="58"/>
      <c r="L321" s="58" t="s">
        <v>28</v>
      </c>
      <c r="M321" s="58" t="s">
        <v>28</v>
      </c>
      <c r="N321" s="58"/>
      <c r="O321" s="58"/>
    </row>
    <row r="322" spans="1:15" ht="42.95" customHeight="1">
      <c r="A322" s="108"/>
      <c r="B322" s="89"/>
      <c r="C322" s="64"/>
      <c r="D322" s="40" t="s">
        <v>116</v>
      </c>
      <c r="E322" s="71"/>
      <c r="F322" s="64"/>
      <c r="G322" s="64"/>
      <c r="H322" s="71"/>
      <c r="I322" s="58"/>
      <c r="J322" s="64"/>
      <c r="K322" s="58"/>
      <c r="L322" s="58"/>
      <c r="M322" s="58"/>
      <c r="N322" s="58"/>
      <c r="O322" s="58"/>
    </row>
    <row r="323" spans="1:15" ht="86.1" customHeight="1">
      <c r="A323" s="108"/>
      <c r="B323" s="89"/>
      <c r="C323" s="64"/>
      <c r="D323" s="40" t="s">
        <v>117</v>
      </c>
      <c r="E323" s="71"/>
      <c r="F323" s="39" t="s">
        <v>97</v>
      </c>
      <c r="G323" s="39" t="s">
        <v>26</v>
      </c>
      <c r="H323" s="40" t="s">
        <v>93</v>
      </c>
      <c r="I323" s="9" t="s">
        <v>28</v>
      </c>
      <c r="J323" s="9"/>
      <c r="K323" s="9" t="s">
        <v>28</v>
      </c>
      <c r="L323" s="9"/>
      <c r="M323" s="9" t="s">
        <v>28</v>
      </c>
      <c r="N323" s="57"/>
      <c r="O323" s="9"/>
    </row>
    <row r="324" spans="1:15" ht="42.95" customHeight="1">
      <c r="A324" s="108" t="s">
        <v>88</v>
      </c>
      <c r="B324" s="89" t="s">
        <v>373</v>
      </c>
      <c r="C324" s="64" t="s">
        <v>192</v>
      </c>
      <c r="D324" s="40" t="s">
        <v>90</v>
      </c>
      <c r="E324" s="71" t="s">
        <v>183</v>
      </c>
      <c r="F324" s="64" t="s">
        <v>92</v>
      </c>
      <c r="G324" s="64" t="s">
        <v>26</v>
      </c>
      <c r="H324" s="71" t="s">
        <v>93</v>
      </c>
      <c r="I324" s="64" t="s">
        <v>28</v>
      </c>
      <c r="J324" s="64"/>
      <c r="K324" s="64" t="s">
        <v>28</v>
      </c>
      <c r="L324" s="64"/>
      <c r="M324" s="64" t="s">
        <v>28</v>
      </c>
      <c r="N324" s="64"/>
      <c r="O324" s="64"/>
    </row>
    <row r="325" spans="1:15" ht="42.95" customHeight="1">
      <c r="A325" s="108"/>
      <c r="B325" s="89"/>
      <c r="C325" s="64"/>
      <c r="D325" s="40" t="s">
        <v>112</v>
      </c>
      <c r="E325" s="71"/>
      <c r="F325" s="64"/>
      <c r="G325" s="64"/>
      <c r="H325" s="71"/>
      <c r="I325" s="64"/>
      <c r="J325" s="64"/>
      <c r="K325" s="64"/>
      <c r="L325" s="64"/>
      <c r="M325" s="64"/>
      <c r="N325" s="64"/>
      <c r="O325" s="64"/>
    </row>
    <row r="326" spans="1:15" ht="42.95" customHeight="1">
      <c r="A326" s="108"/>
      <c r="B326" s="89"/>
      <c r="C326" s="64"/>
      <c r="D326" s="40" t="s">
        <v>113</v>
      </c>
      <c r="E326" s="71"/>
      <c r="F326" s="64" t="s">
        <v>92</v>
      </c>
      <c r="G326" s="64" t="s">
        <v>26</v>
      </c>
      <c r="H326" s="71" t="s">
        <v>114</v>
      </c>
      <c r="I326" s="58"/>
      <c r="J326" s="64" t="s">
        <v>115</v>
      </c>
      <c r="K326" s="58"/>
      <c r="L326" s="58" t="s">
        <v>28</v>
      </c>
      <c r="M326" s="58" t="s">
        <v>28</v>
      </c>
      <c r="N326" s="58"/>
      <c r="O326" s="58"/>
    </row>
    <row r="327" spans="1:15" ht="42.95" customHeight="1">
      <c r="A327" s="108"/>
      <c r="B327" s="89"/>
      <c r="C327" s="64"/>
      <c r="D327" s="40" t="s">
        <v>116</v>
      </c>
      <c r="E327" s="71"/>
      <c r="F327" s="64"/>
      <c r="G327" s="64"/>
      <c r="H327" s="71"/>
      <c r="I327" s="58"/>
      <c r="J327" s="64"/>
      <c r="K327" s="58"/>
      <c r="L327" s="58"/>
      <c r="M327" s="58"/>
      <c r="N327" s="58"/>
      <c r="O327" s="58"/>
    </row>
    <row r="328" spans="1:15" ht="86.1" customHeight="1">
      <c r="A328" s="108"/>
      <c r="B328" s="89"/>
      <c r="C328" s="64"/>
      <c r="D328" s="40" t="s">
        <v>117</v>
      </c>
      <c r="E328" s="71"/>
      <c r="F328" s="39" t="s">
        <v>97</v>
      </c>
      <c r="G328" s="39" t="s">
        <v>26</v>
      </c>
      <c r="H328" s="40" t="s">
        <v>93</v>
      </c>
      <c r="I328" s="9" t="s">
        <v>28</v>
      </c>
      <c r="J328" s="9"/>
      <c r="K328" s="9" t="s">
        <v>28</v>
      </c>
      <c r="L328" s="9"/>
      <c r="M328" s="9" t="s">
        <v>28</v>
      </c>
      <c r="N328" s="57"/>
      <c r="O328" s="9"/>
    </row>
    <row r="329" spans="1:15" ht="42.95" customHeight="1">
      <c r="A329" s="108" t="s">
        <v>88</v>
      </c>
      <c r="B329" s="89" t="s">
        <v>373</v>
      </c>
      <c r="C329" s="64" t="s">
        <v>193</v>
      </c>
      <c r="D329" s="40" t="s">
        <v>90</v>
      </c>
      <c r="E329" s="71" t="s">
        <v>194</v>
      </c>
      <c r="F329" s="64" t="s">
        <v>92</v>
      </c>
      <c r="G329" s="64" t="s">
        <v>26</v>
      </c>
      <c r="H329" s="71" t="s">
        <v>93</v>
      </c>
      <c r="I329" s="64" t="s">
        <v>28</v>
      </c>
      <c r="J329" s="64"/>
      <c r="K329" s="64" t="s">
        <v>28</v>
      </c>
      <c r="L329" s="64"/>
      <c r="M329" s="64" t="s">
        <v>28</v>
      </c>
      <c r="N329" s="64"/>
      <c r="O329" s="64"/>
    </row>
    <row r="330" spans="1:15" ht="42.95" customHeight="1">
      <c r="A330" s="108"/>
      <c r="B330" s="89"/>
      <c r="C330" s="64"/>
      <c r="D330" s="40" t="s">
        <v>112</v>
      </c>
      <c r="E330" s="71"/>
      <c r="F330" s="64"/>
      <c r="G330" s="64"/>
      <c r="H330" s="71"/>
      <c r="I330" s="64"/>
      <c r="J330" s="64"/>
      <c r="K330" s="64"/>
      <c r="L330" s="64"/>
      <c r="M330" s="64"/>
      <c r="N330" s="64"/>
      <c r="O330" s="64"/>
    </row>
    <row r="331" spans="1:15" ht="42.95" customHeight="1">
      <c r="A331" s="108"/>
      <c r="B331" s="89"/>
      <c r="C331" s="64"/>
      <c r="D331" s="40" t="s">
        <v>113</v>
      </c>
      <c r="E331" s="71"/>
      <c r="F331" s="64" t="s">
        <v>92</v>
      </c>
      <c r="G331" s="64" t="s">
        <v>26</v>
      </c>
      <c r="H331" s="71" t="s">
        <v>114</v>
      </c>
      <c r="I331" s="58"/>
      <c r="J331" s="64" t="s">
        <v>115</v>
      </c>
      <c r="K331" s="58"/>
      <c r="L331" s="58" t="s">
        <v>28</v>
      </c>
      <c r="M331" s="58" t="s">
        <v>28</v>
      </c>
      <c r="N331" s="58"/>
      <c r="O331" s="58"/>
    </row>
    <row r="332" spans="1:15" ht="42.95" customHeight="1">
      <c r="A332" s="108"/>
      <c r="B332" s="89"/>
      <c r="C332" s="64"/>
      <c r="D332" s="40" t="s">
        <v>116</v>
      </c>
      <c r="E332" s="71"/>
      <c r="F332" s="64"/>
      <c r="G332" s="64"/>
      <c r="H332" s="71"/>
      <c r="I332" s="58"/>
      <c r="J332" s="64"/>
      <c r="K332" s="58"/>
      <c r="L332" s="58"/>
      <c r="M332" s="58"/>
      <c r="N332" s="58"/>
      <c r="O332" s="58"/>
    </row>
    <row r="333" spans="1:15" ht="86.1" customHeight="1">
      <c r="A333" s="108"/>
      <c r="B333" s="89"/>
      <c r="C333" s="64"/>
      <c r="D333" s="40" t="s">
        <v>117</v>
      </c>
      <c r="E333" s="71"/>
      <c r="F333" s="39" t="s">
        <v>97</v>
      </c>
      <c r="G333" s="39" t="s">
        <v>26</v>
      </c>
      <c r="H333" s="40" t="s">
        <v>93</v>
      </c>
      <c r="I333" s="9" t="s">
        <v>28</v>
      </c>
      <c r="J333" s="9"/>
      <c r="K333" s="9" t="s">
        <v>28</v>
      </c>
      <c r="L333" s="9"/>
      <c r="M333" s="9" t="s">
        <v>28</v>
      </c>
      <c r="N333" s="57"/>
      <c r="O333" s="9"/>
    </row>
    <row r="334" spans="1:15" ht="42.95" customHeight="1">
      <c r="A334" s="108" t="s">
        <v>88</v>
      </c>
      <c r="B334" s="89" t="s">
        <v>373</v>
      </c>
      <c r="C334" s="64" t="s">
        <v>195</v>
      </c>
      <c r="D334" s="40" t="s">
        <v>90</v>
      </c>
      <c r="E334" s="71" t="s">
        <v>194</v>
      </c>
      <c r="F334" s="64" t="s">
        <v>92</v>
      </c>
      <c r="G334" s="64" t="s">
        <v>26</v>
      </c>
      <c r="H334" s="71" t="s">
        <v>93</v>
      </c>
      <c r="I334" s="64" t="s">
        <v>28</v>
      </c>
      <c r="J334" s="64"/>
      <c r="K334" s="64" t="s">
        <v>28</v>
      </c>
      <c r="L334" s="64"/>
      <c r="M334" s="64" t="s">
        <v>28</v>
      </c>
      <c r="N334" s="64"/>
      <c r="O334" s="64"/>
    </row>
    <row r="335" spans="1:15" ht="42.95" customHeight="1">
      <c r="A335" s="108"/>
      <c r="B335" s="89"/>
      <c r="C335" s="64"/>
      <c r="D335" s="40" t="s">
        <v>112</v>
      </c>
      <c r="E335" s="71"/>
      <c r="F335" s="64"/>
      <c r="G335" s="64"/>
      <c r="H335" s="71"/>
      <c r="I335" s="64"/>
      <c r="J335" s="64"/>
      <c r="K335" s="64"/>
      <c r="L335" s="64"/>
      <c r="M335" s="64"/>
      <c r="N335" s="64"/>
      <c r="O335" s="64"/>
    </row>
    <row r="336" spans="1:15" ht="42.95" customHeight="1">
      <c r="A336" s="108"/>
      <c r="B336" s="89"/>
      <c r="C336" s="64"/>
      <c r="D336" s="40" t="s">
        <v>113</v>
      </c>
      <c r="E336" s="71"/>
      <c r="F336" s="64" t="s">
        <v>92</v>
      </c>
      <c r="G336" s="64" t="s">
        <v>26</v>
      </c>
      <c r="H336" s="71" t="s">
        <v>114</v>
      </c>
      <c r="I336" s="58"/>
      <c r="J336" s="64" t="s">
        <v>115</v>
      </c>
      <c r="K336" s="58"/>
      <c r="L336" s="58" t="s">
        <v>28</v>
      </c>
      <c r="M336" s="58" t="s">
        <v>28</v>
      </c>
      <c r="N336" s="58"/>
      <c r="O336" s="58"/>
    </row>
    <row r="337" spans="1:15" ht="42.95" customHeight="1">
      <c r="A337" s="108"/>
      <c r="B337" s="89"/>
      <c r="C337" s="64"/>
      <c r="D337" s="40" t="s">
        <v>116</v>
      </c>
      <c r="E337" s="71"/>
      <c r="F337" s="64"/>
      <c r="G337" s="64"/>
      <c r="H337" s="71"/>
      <c r="I337" s="58"/>
      <c r="J337" s="64"/>
      <c r="K337" s="58"/>
      <c r="L337" s="58"/>
      <c r="M337" s="58"/>
      <c r="N337" s="58"/>
      <c r="O337" s="58"/>
    </row>
    <row r="338" spans="1:15" ht="86.1" customHeight="1">
      <c r="A338" s="108"/>
      <c r="B338" s="89"/>
      <c r="C338" s="64"/>
      <c r="D338" s="40" t="s">
        <v>117</v>
      </c>
      <c r="E338" s="71"/>
      <c r="F338" s="39" t="s">
        <v>97</v>
      </c>
      <c r="G338" s="39" t="s">
        <v>26</v>
      </c>
      <c r="H338" s="40" t="s">
        <v>93</v>
      </c>
      <c r="I338" s="9" t="s">
        <v>28</v>
      </c>
      <c r="J338" s="9"/>
      <c r="K338" s="9" t="s">
        <v>28</v>
      </c>
      <c r="L338" s="9"/>
      <c r="M338" s="9" t="s">
        <v>28</v>
      </c>
      <c r="N338" s="57"/>
      <c r="O338" s="9"/>
    </row>
    <row r="339" spans="1:15" ht="42.95" customHeight="1">
      <c r="A339" s="108" t="s">
        <v>88</v>
      </c>
      <c r="B339" s="89" t="s">
        <v>373</v>
      </c>
      <c r="C339" s="64" t="s">
        <v>196</v>
      </c>
      <c r="D339" s="40" t="s">
        <v>90</v>
      </c>
      <c r="E339" s="71" t="s">
        <v>194</v>
      </c>
      <c r="F339" s="64" t="s">
        <v>92</v>
      </c>
      <c r="G339" s="64" t="s">
        <v>26</v>
      </c>
      <c r="H339" s="71" t="s">
        <v>93</v>
      </c>
      <c r="I339" s="64" t="s">
        <v>28</v>
      </c>
      <c r="J339" s="64"/>
      <c r="K339" s="64" t="s">
        <v>28</v>
      </c>
      <c r="L339" s="64"/>
      <c r="M339" s="64" t="s">
        <v>28</v>
      </c>
      <c r="N339" s="64"/>
      <c r="O339" s="64"/>
    </row>
    <row r="340" spans="1:15" ht="42.95" customHeight="1">
      <c r="A340" s="108"/>
      <c r="B340" s="89"/>
      <c r="C340" s="64"/>
      <c r="D340" s="40" t="s">
        <v>112</v>
      </c>
      <c r="E340" s="71"/>
      <c r="F340" s="64"/>
      <c r="G340" s="64"/>
      <c r="H340" s="71"/>
      <c r="I340" s="64"/>
      <c r="J340" s="64"/>
      <c r="K340" s="64"/>
      <c r="L340" s="64"/>
      <c r="M340" s="64"/>
      <c r="N340" s="64"/>
      <c r="O340" s="64"/>
    </row>
    <row r="341" spans="1:15" ht="42.95" customHeight="1">
      <c r="A341" s="108"/>
      <c r="B341" s="89"/>
      <c r="C341" s="64"/>
      <c r="D341" s="40" t="s">
        <v>113</v>
      </c>
      <c r="E341" s="71"/>
      <c r="F341" s="64" t="s">
        <v>92</v>
      </c>
      <c r="G341" s="64" t="s">
        <v>26</v>
      </c>
      <c r="H341" s="71" t="s">
        <v>114</v>
      </c>
      <c r="I341" s="58"/>
      <c r="J341" s="64" t="s">
        <v>115</v>
      </c>
      <c r="K341" s="58"/>
      <c r="L341" s="58" t="s">
        <v>28</v>
      </c>
      <c r="M341" s="58" t="s">
        <v>28</v>
      </c>
      <c r="N341" s="58"/>
      <c r="O341" s="58"/>
    </row>
    <row r="342" spans="1:15" ht="42.95" customHeight="1">
      <c r="A342" s="108"/>
      <c r="B342" s="89"/>
      <c r="C342" s="64"/>
      <c r="D342" s="40" t="s">
        <v>116</v>
      </c>
      <c r="E342" s="71"/>
      <c r="F342" s="64"/>
      <c r="G342" s="64"/>
      <c r="H342" s="71"/>
      <c r="I342" s="58"/>
      <c r="J342" s="64"/>
      <c r="K342" s="58"/>
      <c r="L342" s="58"/>
      <c r="M342" s="58"/>
      <c r="N342" s="58"/>
      <c r="O342" s="58"/>
    </row>
    <row r="343" spans="1:15" ht="86.1" customHeight="1">
      <c r="A343" s="108"/>
      <c r="B343" s="89"/>
      <c r="C343" s="64"/>
      <c r="D343" s="40" t="s">
        <v>117</v>
      </c>
      <c r="E343" s="71"/>
      <c r="F343" s="39" t="s">
        <v>97</v>
      </c>
      <c r="G343" s="39" t="s">
        <v>26</v>
      </c>
      <c r="H343" s="40" t="s">
        <v>93</v>
      </c>
      <c r="I343" s="9" t="s">
        <v>28</v>
      </c>
      <c r="J343" s="9"/>
      <c r="K343" s="9" t="s">
        <v>28</v>
      </c>
      <c r="L343" s="9"/>
      <c r="M343" s="9" t="s">
        <v>28</v>
      </c>
      <c r="N343" s="57"/>
      <c r="O343" s="9"/>
    </row>
    <row r="344" spans="1:15" ht="42.95" customHeight="1">
      <c r="A344" s="108" t="s">
        <v>88</v>
      </c>
      <c r="B344" s="89" t="s">
        <v>373</v>
      </c>
      <c r="C344" s="64" t="s">
        <v>197</v>
      </c>
      <c r="D344" s="40" t="s">
        <v>90</v>
      </c>
      <c r="E344" s="71" t="s">
        <v>194</v>
      </c>
      <c r="F344" s="64" t="s">
        <v>92</v>
      </c>
      <c r="G344" s="64" t="s">
        <v>26</v>
      </c>
      <c r="H344" s="71" t="s">
        <v>93</v>
      </c>
      <c r="I344" s="64" t="s">
        <v>28</v>
      </c>
      <c r="J344" s="64"/>
      <c r="K344" s="64" t="s">
        <v>28</v>
      </c>
      <c r="L344" s="64"/>
      <c r="M344" s="64" t="s">
        <v>28</v>
      </c>
      <c r="N344" s="64"/>
      <c r="O344" s="64"/>
    </row>
    <row r="345" spans="1:15" ht="42.95" customHeight="1">
      <c r="A345" s="108"/>
      <c r="B345" s="89"/>
      <c r="C345" s="64"/>
      <c r="D345" s="40" t="s">
        <v>112</v>
      </c>
      <c r="E345" s="71"/>
      <c r="F345" s="64"/>
      <c r="G345" s="64"/>
      <c r="H345" s="71"/>
      <c r="I345" s="64"/>
      <c r="J345" s="64"/>
      <c r="K345" s="64"/>
      <c r="L345" s="64"/>
      <c r="M345" s="64"/>
      <c r="N345" s="64"/>
      <c r="O345" s="64"/>
    </row>
    <row r="346" spans="1:15" ht="42.95" customHeight="1">
      <c r="A346" s="108"/>
      <c r="B346" s="89"/>
      <c r="C346" s="64"/>
      <c r="D346" s="40" t="s">
        <v>113</v>
      </c>
      <c r="E346" s="71"/>
      <c r="F346" s="64" t="s">
        <v>92</v>
      </c>
      <c r="G346" s="64" t="s">
        <v>26</v>
      </c>
      <c r="H346" s="71" t="s">
        <v>114</v>
      </c>
      <c r="I346" s="58"/>
      <c r="J346" s="64" t="s">
        <v>115</v>
      </c>
      <c r="K346" s="58"/>
      <c r="L346" s="58" t="s">
        <v>28</v>
      </c>
      <c r="M346" s="58" t="s">
        <v>28</v>
      </c>
      <c r="N346" s="58"/>
      <c r="O346" s="58"/>
    </row>
    <row r="347" spans="1:15" ht="42.95" customHeight="1">
      <c r="A347" s="108"/>
      <c r="B347" s="89"/>
      <c r="C347" s="64"/>
      <c r="D347" s="40" t="s">
        <v>116</v>
      </c>
      <c r="E347" s="71"/>
      <c r="F347" s="64"/>
      <c r="G347" s="64"/>
      <c r="H347" s="71"/>
      <c r="I347" s="58"/>
      <c r="J347" s="64"/>
      <c r="K347" s="58"/>
      <c r="L347" s="58"/>
      <c r="M347" s="58"/>
      <c r="N347" s="58"/>
      <c r="O347" s="58"/>
    </row>
    <row r="348" spans="1:15" ht="86.1" customHeight="1">
      <c r="A348" s="108"/>
      <c r="B348" s="89"/>
      <c r="C348" s="64"/>
      <c r="D348" s="40" t="s">
        <v>117</v>
      </c>
      <c r="E348" s="71"/>
      <c r="F348" s="39" t="s">
        <v>97</v>
      </c>
      <c r="G348" s="39" t="s">
        <v>26</v>
      </c>
      <c r="H348" s="40" t="s">
        <v>93</v>
      </c>
      <c r="I348" s="9" t="s">
        <v>28</v>
      </c>
      <c r="J348" s="9"/>
      <c r="K348" s="9" t="s">
        <v>28</v>
      </c>
      <c r="L348" s="9"/>
      <c r="M348" s="9" t="s">
        <v>28</v>
      </c>
      <c r="N348" s="57"/>
      <c r="O348" s="9"/>
    </row>
    <row r="349" spans="1:15" ht="42.95" customHeight="1">
      <c r="A349" s="108" t="s">
        <v>88</v>
      </c>
      <c r="B349" s="89" t="s">
        <v>373</v>
      </c>
      <c r="C349" s="64" t="s">
        <v>198</v>
      </c>
      <c r="D349" s="40" t="s">
        <v>90</v>
      </c>
      <c r="E349" s="71" t="s">
        <v>194</v>
      </c>
      <c r="F349" s="64" t="s">
        <v>92</v>
      </c>
      <c r="G349" s="64" t="s">
        <v>26</v>
      </c>
      <c r="H349" s="71" t="s">
        <v>93</v>
      </c>
      <c r="I349" s="64" t="s">
        <v>28</v>
      </c>
      <c r="J349" s="64"/>
      <c r="K349" s="64" t="s">
        <v>28</v>
      </c>
      <c r="L349" s="64"/>
      <c r="M349" s="64" t="s">
        <v>28</v>
      </c>
      <c r="N349" s="64"/>
      <c r="O349" s="64"/>
    </row>
    <row r="350" spans="1:15" ht="42.95" customHeight="1">
      <c r="A350" s="108"/>
      <c r="B350" s="89"/>
      <c r="C350" s="64"/>
      <c r="D350" s="40" t="s">
        <v>112</v>
      </c>
      <c r="E350" s="71"/>
      <c r="F350" s="64"/>
      <c r="G350" s="64"/>
      <c r="H350" s="71"/>
      <c r="I350" s="64"/>
      <c r="J350" s="64"/>
      <c r="K350" s="64"/>
      <c r="L350" s="64"/>
      <c r="M350" s="64"/>
      <c r="N350" s="64"/>
      <c r="O350" s="64"/>
    </row>
    <row r="351" spans="1:15" ht="42.95" customHeight="1">
      <c r="A351" s="108"/>
      <c r="B351" s="89"/>
      <c r="C351" s="64"/>
      <c r="D351" s="40" t="s">
        <v>113</v>
      </c>
      <c r="E351" s="71"/>
      <c r="F351" s="64" t="s">
        <v>92</v>
      </c>
      <c r="G351" s="64" t="s">
        <v>26</v>
      </c>
      <c r="H351" s="71" t="s">
        <v>114</v>
      </c>
      <c r="I351" s="58"/>
      <c r="J351" s="64" t="s">
        <v>115</v>
      </c>
      <c r="K351" s="58"/>
      <c r="L351" s="58" t="s">
        <v>28</v>
      </c>
      <c r="M351" s="58" t="s">
        <v>28</v>
      </c>
      <c r="N351" s="58"/>
      <c r="O351" s="58"/>
    </row>
    <row r="352" spans="1:15" ht="42.95" customHeight="1">
      <c r="A352" s="108"/>
      <c r="B352" s="89"/>
      <c r="C352" s="64"/>
      <c r="D352" s="40" t="s">
        <v>116</v>
      </c>
      <c r="E352" s="71"/>
      <c r="F352" s="64"/>
      <c r="G352" s="64"/>
      <c r="H352" s="71"/>
      <c r="I352" s="58"/>
      <c r="J352" s="64"/>
      <c r="K352" s="58"/>
      <c r="L352" s="58"/>
      <c r="M352" s="58"/>
      <c r="N352" s="58"/>
      <c r="O352" s="58"/>
    </row>
    <row r="353" spans="1:15" ht="86.1" customHeight="1">
      <c r="A353" s="108"/>
      <c r="B353" s="89"/>
      <c r="C353" s="64"/>
      <c r="D353" s="40" t="s">
        <v>117</v>
      </c>
      <c r="E353" s="71"/>
      <c r="F353" s="39" t="s">
        <v>97</v>
      </c>
      <c r="G353" s="39" t="s">
        <v>26</v>
      </c>
      <c r="H353" s="40" t="s">
        <v>93</v>
      </c>
      <c r="I353" s="9" t="s">
        <v>28</v>
      </c>
      <c r="J353" s="9"/>
      <c r="K353" s="9" t="s">
        <v>28</v>
      </c>
      <c r="L353" s="9"/>
      <c r="M353" s="9" t="s">
        <v>28</v>
      </c>
      <c r="N353" s="57"/>
      <c r="O353" s="9"/>
    </row>
    <row r="354" spans="1:15" ht="42.95" customHeight="1">
      <c r="A354" s="108" t="s">
        <v>88</v>
      </c>
      <c r="B354" s="89" t="s">
        <v>373</v>
      </c>
      <c r="C354" s="64" t="s">
        <v>199</v>
      </c>
      <c r="D354" s="40" t="s">
        <v>90</v>
      </c>
      <c r="E354" s="71" t="s">
        <v>194</v>
      </c>
      <c r="F354" s="64" t="s">
        <v>92</v>
      </c>
      <c r="G354" s="64" t="s">
        <v>26</v>
      </c>
      <c r="H354" s="71" t="s">
        <v>93</v>
      </c>
      <c r="I354" s="64" t="s">
        <v>28</v>
      </c>
      <c r="J354" s="64"/>
      <c r="K354" s="64" t="s">
        <v>28</v>
      </c>
      <c r="L354" s="64"/>
      <c r="M354" s="64" t="s">
        <v>28</v>
      </c>
      <c r="N354" s="64"/>
      <c r="O354" s="64"/>
    </row>
    <row r="355" spans="1:15" ht="42.95" customHeight="1">
      <c r="A355" s="108"/>
      <c r="B355" s="89"/>
      <c r="C355" s="64"/>
      <c r="D355" s="40" t="s">
        <v>112</v>
      </c>
      <c r="E355" s="71"/>
      <c r="F355" s="64"/>
      <c r="G355" s="64"/>
      <c r="H355" s="71"/>
      <c r="I355" s="64"/>
      <c r="J355" s="64"/>
      <c r="K355" s="64"/>
      <c r="L355" s="64"/>
      <c r="M355" s="64"/>
      <c r="N355" s="64"/>
      <c r="O355" s="64"/>
    </row>
    <row r="356" spans="1:15" ht="42.95" customHeight="1">
      <c r="A356" s="108"/>
      <c r="B356" s="89"/>
      <c r="C356" s="64"/>
      <c r="D356" s="40" t="s">
        <v>113</v>
      </c>
      <c r="E356" s="71"/>
      <c r="F356" s="64" t="s">
        <v>92</v>
      </c>
      <c r="G356" s="64" t="s">
        <v>26</v>
      </c>
      <c r="H356" s="71" t="s">
        <v>114</v>
      </c>
      <c r="I356" s="58"/>
      <c r="J356" s="64" t="s">
        <v>115</v>
      </c>
      <c r="K356" s="58"/>
      <c r="L356" s="58" t="s">
        <v>28</v>
      </c>
      <c r="M356" s="58" t="s">
        <v>28</v>
      </c>
      <c r="N356" s="58"/>
      <c r="O356" s="58"/>
    </row>
    <row r="357" spans="1:15" ht="42.95" customHeight="1">
      <c r="A357" s="108"/>
      <c r="B357" s="89"/>
      <c r="C357" s="64"/>
      <c r="D357" s="40" t="s">
        <v>116</v>
      </c>
      <c r="E357" s="71"/>
      <c r="F357" s="64"/>
      <c r="G357" s="64"/>
      <c r="H357" s="71"/>
      <c r="I357" s="58"/>
      <c r="J357" s="64"/>
      <c r="K357" s="58"/>
      <c r="L357" s="58"/>
      <c r="M357" s="58"/>
      <c r="N357" s="58"/>
      <c r="O357" s="58"/>
    </row>
    <row r="358" spans="1:15" ht="86.1" customHeight="1">
      <c r="A358" s="108"/>
      <c r="B358" s="89"/>
      <c r="C358" s="64"/>
      <c r="D358" s="40" t="s">
        <v>117</v>
      </c>
      <c r="E358" s="71"/>
      <c r="F358" s="39" t="s">
        <v>97</v>
      </c>
      <c r="G358" s="39" t="s">
        <v>26</v>
      </c>
      <c r="H358" s="40" t="s">
        <v>93</v>
      </c>
      <c r="I358" s="9" t="s">
        <v>28</v>
      </c>
      <c r="J358" s="9"/>
      <c r="K358" s="9" t="s">
        <v>28</v>
      </c>
      <c r="L358" s="9"/>
      <c r="M358" s="9" t="s">
        <v>28</v>
      </c>
      <c r="N358" s="57"/>
      <c r="O358" s="9"/>
    </row>
    <row r="359" spans="1:15" ht="42.95" customHeight="1">
      <c r="A359" s="108" t="s">
        <v>88</v>
      </c>
      <c r="B359" s="89" t="s">
        <v>373</v>
      </c>
      <c r="C359" s="64" t="s">
        <v>200</v>
      </c>
      <c r="D359" s="40" t="s">
        <v>90</v>
      </c>
      <c r="E359" s="71" t="s">
        <v>201</v>
      </c>
      <c r="F359" s="64" t="s">
        <v>92</v>
      </c>
      <c r="G359" s="64" t="s">
        <v>26</v>
      </c>
      <c r="H359" s="71" t="s">
        <v>93</v>
      </c>
      <c r="I359" s="64" t="s">
        <v>28</v>
      </c>
      <c r="J359" s="64"/>
      <c r="K359" s="64" t="s">
        <v>28</v>
      </c>
      <c r="L359" s="64"/>
      <c r="M359" s="64" t="s">
        <v>28</v>
      </c>
      <c r="N359" s="64"/>
      <c r="O359" s="64"/>
    </row>
    <row r="360" spans="1:15" ht="42.95" customHeight="1">
      <c r="A360" s="108"/>
      <c r="B360" s="89"/>
      <c r="C360" s="64"/>
      <c r="D360" s="40" t="s">
        <v>112</v>
      </c>
      <c r="E360" s="71"/>
      <c r="F360" s="64"/>
      <c r="G360" s="64"/>
      <c r="H360" s="71"/>
      <c r="I360" s="64"/>
      <c r="J360" s="64"/>
      <c r="K360" s="64"/>
      <c r="L360" s="64"/>
      <c r="M360" s="64"/>
      <c r="N360" s="64"/>
      <c r="O360" s="64"/>
    </row>
    <row r="361" spans="1:15" ht="42.95" customHeight="1">
      <c r="A361" s="108"/>
      <c r="B361" s="89"/>
      <c r="C361" s="64"/>
      <c r="D361" s="40" t="s">
        <v>113</v>
      </c>
      <c r="E361" s="71"/>
      <c r="F361" s="64" t="s">
        <v>92</v>
      </c>
      <c r="G361" s="64" t="s">
        <v>26</v>
      </c>
      <c r="H361" s="71" t="s">
        <v>114</v>
      </c>
      <c r="I361" s="58"/>
      <c r="J361" s="64" t="s">
        <v>115</v>
      </c>
      <c r="K361" s="58"/>
      <c r="L361" s="58" t="s">
        <v>28</v>
      </c>
      <c r="M361" s="58" t="s">
        <v>28</v>
      </c>
      <c r="N361" s="58"/>
      <c r="O361" s="58"/>
    </row>
    <row r="362" spans="1:15" ht="42.95" customHeight="1">
      <c r="A362" s="108"/>
      <c r="B362" s="89"/>
      <c r="C362" s="64"/>
      <c r="D362" s="40" t="s">
        <v>116</v>
      </c>
      <c r="E362" s="71"/>
      <c r="F362" s="64"/>
      <c r="G362" s="64"/>
      <c r="H362" s="71"/>
      <c r="I362" s="58"/>
      <c r="J362" s="64"/>
      <c r="K362" s="58"/>
      <c r="L362" s="58"/>
      <c r="M362" s="58"/>
      <c r="N362" s="58"/>
      <c r="O362" s="58"/>
    </row>
    <row r="363" spans="1:15" ht="86.1" customHeight="1">
      <c r="A363" s="108"/>
      <c r="B363" s="89"/>
      <c r="C363" s="64"/>
      <c r="D363" s="40" t="s">
        <v>117</v>
      </c>
      <c r="E363" s="71"/>
      <c r="F363" s="39" t="s">
        <v>97</v>
      </c>
      <c r="G363" s="39" t="s">
        <v>26</v>
      </c>
      <c r="H363" s="40" t="s">
        <v>93</v>
      </c>
      <c r="I363" s="9" t="s">
        <v>28</v>
      </c>
      <c r="J363" s="9"/>
      <c r="K363" s="9" t="s">
        <v>28</v>
      </c>
      <c r="L363" s="9"/>
      <c r="M363" s="9" t="s">
        <v>28</v>
      </c>
      <c r="N363" s="57"/>
      <c r="O363" s="9"/>
    </row>
    <row r="364" spans="1:15" ht="42.95" customHeight="1">
      <c r="A364" s="108" t="s">
        <v>88</v>
      </c>
      <c r="B364" s="89" t="s">
        <v>373</v>
      </c>
      <c r="C364" s="64" t="s">
        <v>202</v>
      </c>
      <c r="D364" s="40" t="s">
        <v>90</v>
      </c>
      <c r="E364" s="71" t="s">
        <v>203</v>
      </c>
      <c r="F364" s="64" t="s">
        <v>92</v>
      </c>
      <c r="G364" s="64" t="s">
        <v>26</v>
      </c>
      <c r="H364" s="71" t="s">
        <v>93</v>
      </c>
      <c r="I364" s="64" t="s">
        <v>28</v>
      </c>
      <c r="J364" s="64"/>
      <c r="K364" s="64" t="s">
        <v>28</v>
      </c>
      <c r="L364" s="64"/>
      <c r="M364" s="64" t="s">
        <v>28</v>
      </c>
      <c r="N364" s="64"/>
      <c r="O364" s="64"/>
    </row>
    <row r="365" spans="1:15" ht="42.95" customHeight="1">
      <c r="A365" s="108"/>
      <c r="B365" s="89"/>
      <c r="C365" s="64"/>
      <c r="D365" s="40" t="s">
        <v>112</v>
      </c>
      <c r="E365" s="71"/>
      <c r="F365" s="64"/>
      <c r="G365" s="64"/>
      <c r="H365" s="71"/>
      <c r="I365" s="64"/>
      <c r="J365" s="64"/>
      <c r="K365" s="64"/>
      <c r="L365" s="64"/>
      <c r="M365" s="64"/>
      <c r="N365" s="64"/>
      <c r="O365" s="64"/>
    </row>
    <row r="366" spans="1:15" ht="42.95" customHeight="1">
      <c r="A366" s="108"/>
      <c r="B366" s="89"/>
      <c r="C366" s="64"/>
      <c r="D366" s="40" t="s">
        <v>113</v>
      </c>
      <c r="E366" s="71"/>
      <c r="F366" s="64" t="s">
        <v>92</v>
      </c>
      <c r="G366" s="64" t="s">
        <v>26</v>
      </c>
      <c r="H366" s="71" t="s">
        <v>114</v>
      </c>
      <c r="I366" s="58"/>
      <c r="J366" s="64" t="s">
        <v>115</v>
      </c>
      <c r="K366" s="58"/>
      <c r="L366" s="58" t="s">
        <v>28</v>
      </c>
      <c r="M366" s="58" t="s">
        <v>28</v>
      </c>
      <c r="N366" s="58"/>
      <c r="O366" s="58"/>
    </row>
    <row r="367" spans="1:15" ht="42.95" customHeight="1">
      <c r="A367" s="108"/>
      <c r="B367" s="89"/>
      <c r="C367" s="64"/>
      <c r="D367" s="40" t="s">
        <v>116</v>
      </c>
      <c r="E367" s="71"/>
      <c r="F367" s="64"/>
      <c r="G367" s="64"/>
      <c r="H367" s="71"/>
      <c r="I367" s="58"/>
      <c r="J367" s="64"/>
      <c r="K367" s="58"/>
      <c r="L367" s="58"/>
      <c r="M367" s="58"/>
      <c r="N367" s="58"/>
      <c r="O367" s="58"/>
    </row>
    <row r="368" spans="1:15" ht="86.1" customHeight="1">
      <c r="A368" s="108"/>
      <c r="B368" s="89"/>
      <c r="C368" s="64"/>
      <c r="D368" s="40" t="s">
        <v>117</v>
      </c>
      <c r="E368" s="71"/>
      <c r="F368" s="39" t="s">
        <v>97</v>
      </c>
      <c r="G368" s="39" t="s">
        <v>26</v>
      </c>
      <c r="H368" s="40" t="s">
        <v>93</v>
      </c>
      <c r="I368" s="9" t="s">
        <v>28</v>
      </c>
      <c r="J368" s="9"/>
      <c r="K368" s="9" t="s">
        <v>28</v>
      </c>
      <c r="L368" s="9"/>
      <c r="M368" s="9" t="s">
        <v>28</v>
      </c>
      <c r="N368" s="57"/>
      <c r="O368" s="9"/>
    </row>
    <row r="369" spans="1:15" ht="42.95" customHeight="1">
      <c r="A369" s="108" t="s">
        <v>88</v>
      </c>
      <c r="B369" s="89" t="s">
        <v>373</v>
      </c>
      <c r="C369" s="64" t="s">
        <v>204</v>
      </c>
      <c r="D369" s="40" t="s">
        <v>90</v>
      </c>
      <c r="E369" s="71" t="s">
        <v>201</v>
      </c>
      <c r="F369" s="64" t="s">
        <v>92</v>
      </c>
      <c r="G369" s="64" t="s">
        <v>26</v>
      </c>
      <c r="H369" s="71" t="s">
        <v>93</v>
      </c>
      <c r="I369" s="64" t="s">
        <v>28</v>
      </c>
      <c r="J369" s="64"/>
      <c r="K369" s="64" t="s">
        <v>28</v>
      </c>
      <c r="L369" s="64"/>
      <c r="M369" s="64" t="s">
        <v>28</v>
      </c>
      <c r="N369" s="64"/>
      <c r="O369" s="64"/>
    </row>
    <row r="370" spans="1:15" ht="42.95" customHeight="1">
      <c r="A370" s="108"/>
      <c r="B370" s="89"/>
      <c r="C370" s="64"/>
      <c r="D370" s="40" t="s">
        <v>112</v>
      </c>
      <c r="E370" s="71"/>
      <c r="F370" s="64"/>
      <c r="G370" s="64"/>
      <c r="H370" s="71"/>
      <c r="I370" s="64"/>
      <c r="J370" s="64"/>
      <c r="K370" s="64"/>
      <c r="L370" s="64"/>
      <c r="M370" s="64"/>
      <c r="N370" s="64"/>
      <c r="O370" s="64"/>
    </row>
    <row r="371" spans="1:15" ht="42.95" customHeight="1">
      <c r="A371" s="108"/>
      <c r="B371" s="89"/>
      <c r="C371" s="64"/>
      <c r="D371" s="40" t="s">
        <v>113</v>
      </c>
      <c r="E371" s="71"/>
      <c r="F371" s="64" t="s">
        <v>92</v>
      </c>
      <c r="G371" s="64" t="s">
        <v>26</v>
      </c>
      <c r="H371" s="71" t="s">
        <v>114</v>
      </c>
      <c r="I371" s="58"/>
      <c r="J371" s="64" t="s">
        <v>115</v>
      </c>
      <c r="K371" s="58"/>
      <c r="L371" s="58" t="s">
        <v>28</v>
      </c>
      <c r="M371" s="58" t="s">
        <v>28</v>
      </c>
      <c r="N371" s="58"/>
      <c r="O371" s="58"/>
    </row>
    <row r="372" spans="1:15" ht="42.95" customHeight="1">
      <c r="A372" s="108"/>
      <c r="B372" s="89"/>
      <c r="C372" s="64"/>
      <c r="D372" s="40" t="s">
        <v>116</v>
      </c>
      <c r="E372" s="71"/>
      <c r="F372" s="64"/>
      <c r="G372" s="64"/>
      <c r="H372" s="71"/>
      <c r="I372" s="58"/>
      <c r="J372" s="64"/>
      <c r="K372" s="58"/>
      <c r="L372" s="58"/>
      <c r="M372" s="58"/>
      <c r="N372" s="58"/>
      <c r="O372" s="58"/>
    </row>
    <row r="373" spans="1:15" ht="86.1" customHeight="1">
      <c r="A373" s="108"/>
      <c r="B373" s="89"/>
      <c r="C373" s="64"/>
      <c r="D373" s="40" t="s">
        <v>117</v>
      </c>
      <c r="E373" s="71"/>
      <c r="F373" s="39" t="s">
        <v>97</v>
      </c>
      <c r="G373" s="39" t="s">
        <v>26</v>
      </c>
      <c r="H373" s="40" t="s">
        <v>93</v>
      </c>
      <c r="I373" s="9" t="s">
        <v>28</v>
      </c>
      <c r="J373" s="9"/>
      <c r="K373" s="9" t="s">
        <v>28</v>
      </c>
      <c r="L373" s="9"/>
      <c r="M373" s="9" t="s">
        <v>28</v>
      </c>
      <c r="N373" s="57"/>
      <c r="O373" s="9"/>
    </row>
    <row r="374" spans="1:15" ht="42.95" customHeight="1">
      <c r="A374" s="108" t="s">
        <v>88</v>
      </c>
      <c r="B374" s="89" t="s">
        <v>373</v>
      </c>
      <c r="C374" s="64" t="s">
        <v>205</v>
      </c>
      <c r="D374" s="40" t="s">
        <v>90</v>
      </c>
      <c r="E374" s="71" t="s">
        <v>201</v>
      </c>
      <c r="F374" s="64" t="s">
        <v>92</v>
      </c>
      <c r="G374" s="64" t="s">
        <v>26</v>
      </c>
      <c r="H374" s="71" t="s">
        <v>93</v>
      </c>
      <c r="I374" s="64" t="s">
        <v>28</v>
      </c>
      <c r="J374" s="64"/>
      <c r="K374" s="64" t="s">
        <v>28</v>
      </c>
      <c r="L374" s="64"/>
      <c r="M374" s="64" t="s">
        <v>28</v>
      </c>
      <c r="N374" s="64"/>
      <c r="O374" s="64"/>
    </row>
    <row r="375" spans="1:15" ht="42.95" customHeight="1">
      <c r="A375" s="108"/>
      <c r="B375" s="89"/>
      <c r="C375" s="64"/>
      <c r="D375" s="40" t="s">
        <v>112</v>
      </c>
      <c r="E375" s="71"/>
      <c r="F375" s="64"/>
      <c r="G375" s="64"/>
      <c r="H375" s="71"/>
      <c r="I375" s="64"/>
      <c r="J375" s="64"/>
      <c r="K375" s="64"/>
      <c r="L375" s="64"/>
      <c r="M375" s="64"/>
      <c r="N375" s="64"/>
      <c r="O375" s="64"/>
    </row>
    <row r="376" spans="1:15" ht="42.95" customHeight="1">
      <c r="A376" s="108"/>
      <c r="B376" s="89"/>
      <c r="C376" s="64"/>
      <c r="D376" s="40" t="s">
        <v>113</v>
      </c>
      <c r="E376" s="71"/>
      <c r="F376" s="64" t="s">
        <v>92</v>
      </c>
      <c r="G376" s="64" t="s">
        <v>26</v>
      </c>
      <c r="H376" s="71" t="s">
        <v>114</v>
      </c>
      <c r="I376" s="58"/>
      <c r="J376" s="64" t="s">
        <v>115</v>
      </c>
      <c r="K376" s="58"/>
      <c r="L376" s="58" t="s">
        <v>28</v>
      </c>
      <c r="M376" s="58" t="s">
        <v>28</v>
      </c>
      <c r="N376" s="58"/>
      <c r="O376" s="58"/>
    </row>
    <row r="377" spans="1:15" ht="42.95" customHeight="1">
      <c r="A377" s="108"/>
      <c r="B377" s="89"/>
      <c r="C377" s="64"/>
      <c r="D377" s="40" t="s">
        <v>116</v>
      </c>
      <c r="E377" s="71"/>
      <c r="F377" s="64"/>
      <c r="G377" s="64"/>
      <c r="H377" s="71"/>
      <c r="I377" s="58"/>
      <c r="J377" s="58"/>
      <c r="K377" s="58"/>
      <c r="L377" s="58"/>
      <c r="M377" s="58"/>
      <c r="N377" s="58"/>
      <c r="O377" s="58"/>
    </row>
    <row r="378" spans="1:15" ht="86.1" customHeight="1">
      <c r="A378" s="108"/>
      <c r="B378" s="89"/>
      <c r="C378" s="64"/>
      <c r="D378" s="40" t="s">
        <v>117</v>
      </c>
      <c r="E378" s="71"/>
      <c r="F378" s="39" t="s">
        <v>97</v>
      </c>
      <c r="G378" s="39" t="s">
        <v>26</v>
      </c>
      <c r="H378" s="40" t="s">
        <v>93</v>
      </c>
      <c r="I378" s="9" t="s">
        <v>28</v>
      </c>
      <c r="J378" s="9"/>
      <c r="K378" s="9" t="s">
        <v>28</v>
      </c>
      <c r="L378" s="9"/>
      <c r="M378" s="9" t="s">
        <v>28</v>
      </c>
      <c r="N378" s="57"/>
      <c r="O378" s="9"/>
    </row>
    <row r="379" spans="1:15" ht="42.95" customHeight="1">
      <c r="A379" s="108" t="s">
        <v>88</v>
      </c>
      <c r="B379" s="89" t="s">
        <v>373</v>
      </c>
      <c r="C379" s="64" t="s">
        <v>206</v>
      </c>
      <c r="D379" s="40" t="s">
        <v>90</v>
      </c>
      <c r="E379" s="71" t="s">
        <v>203</v>
      </c>
      <c r="F379" s="64" t="s">
        <v>92</v>
      </c>
      <c r="G379" s="64" t="s">
        <v>26</v>
      </c>
      <c r="H379" s="71" t="s">
        <v>93</v>
      </c>
      <c r="I379" s="64" t="s">
        <v>28</v>
      </c>
      <c r="J379" s="64"/>
      <c r="K379" s="64" t="s">
        <v>28</v>
      </c>
      <c r="L379" s="64"/>
      <c r="M379" s="64" t="s">
        <v>28</v>
      </c>
      <c r="N379" s="64"/>
      <c r="O379" s="64"/>
    </row>
    <row r="380" spans="1:15" ht="42.95" customHeight="1">
      <c r="A380" s="108"/>
      <c r="B380" s="89"/>
      <c r="C380" s="64"/>
      <c r="D380" s="40" t="s">
        <v>112</v>
      </c>
      <c r="E380" s="71"/>
      <c r="F380" s="64"/>
      <c r="G380" s="64"/>
      <c r="H380" s="71"/>
      <c r="I380" s="64"/>
      <c r="J380" s="64"/>
      <c r="K380" s="64"/>
      <c r="L380" s="64"/>
      <c r="M380" s="64"/>
      <c r="N380" s="64"/>
      <c r="O380" s="64"/>
    </row>
    <row r="381" spans="1:15" ht="42.95" customHeight="1">
      <c r="A381" s="108"/>
      <c r="B381" s="89"/>
      <c r="C381" s="64"/>
      <c r="D381" s="40" t="s">
        <v>113</v>
      </c>
      <c r="E381" s="71"/>
      <c r="F381" s="64" t="s">
        <v>92</v>
      </c>
      <c r="G381" s="64" t="s">
        <v>26</v>
      </c>
      <c r="H381" s="71" t="s">
        <v>114</v>
      </c>
      <c r="I381" s="58"/>
      <c r="J381" s="64" t="s">
        <v>115</v>
      </c>
      <c r="K381" s="58"/>
      <c r="L381" s="58" t="s">
        <v>28</v>
      </c>
      <c r="M381" s="58" t="s">
        <v>28</v>
      </c>
      <c r="N381" s="58"/>
      <c r="O381" s="58"/>
    </row>
    <row r="382" spans="1:15" ht="42.95" customHeight="1">
      <c r="A382" s="108"/>
      <c r="B382" s="89"/>
      <c r="C382" s="64"/>
      <c r="D382" s="40" t="s">
        <v>116</v>
      </c>
      <c r="E382" s="71"/>
      <c r="F382" s="64"/>
      <c r="G382" s="64"/>
      <c r="H382" s="71"/>
      <c r="I382" s="58"/>
      <c r="J382" s="58"/>
      <c r="K382" s="58"/>
      <c r="L382" s="58"/>
      <c r="M382" s="58"/>
      <c r="N382" s="58"/>
      <c r="O382" s="58"/>
    </row>
    <row r="383" spans="1:15" ht="86.1" customHeight="1">
      <c r="A383" s="108"/>
      <c r="B383" s="89"/>
      <c r="C383" s="64"/>
      <c r="D383" s="40" t="s">
        <v>117</v>
      </c>
      <c r="E383" s="71"/>
      <c r="F383" s="39" t="s">
        <v>97</v>
      </c>
      <c r="G383" s="39" t="s">
        <v>26</v>
      </c>
      <c r="H383" s="40" t="s">
        <v>93</v>
      </c>
      <c r="I383" s="9" t="s">
        <v>28</v>
      </c>
      <c r="J383" s="9"/>
      <c r="K383" s="9" t="s">
        <v>28</v>
      </c>
      <c r="L383" s="9"/>
      <c r="M383" s="9" t="s">
        <v>28</v>
      </c>
      <c r="N383" s="57"/>
      <c r="O383" s="9"/>
    </row>
    <row r="384" spans="1:15" ht="42.95" customHeight="1">
      <c r="A384" s="108" t="s">
        <v>88</v>
      </c>
      <c r="B384" s="89" t="s">
        <v>373</v>
      </c>
      <c r="C384" s="64" t="s">
        <v>207</v>
      </c>
      <c r="D384" s="40" t="s">
        <v>90</v>
      </c>
      <c r="E384" s="71" t="s">
        <v>208</v>
      </c>
      <c r="F384" s="64" t="s">
        <v>92</v>
      </c>
      <c r="G384" s="64" t="s">
        <v>26</v>
      </c>
      <c r="H384" s="71" t="s">
        <v>93</v>
      </c>
      <c r="I384" s="64" t="s">
        <v>28</v>
      </c>
      <c r="J384" s="64"/>
      <c r="K384" s="64" t="s">
        <v>28</v>
      </c>
      <c r="L384" s="64"/>
      <c r="M384" s="64" t="s">
        <v>28</v>
      </c>
      <c r="N384" s="64"/>
      <c r="O384" s="64"/>
    </row>
    <row r="385" spans="1:15" ht="42.95" customHeight="1">
      <c r="A385" s="108"/>
      <c r="B385" s="89"/>
      <c r="C385" s="64"/>
      <c r="D385" s="40" t="s">
        <v>112</v>
      </c>
      <c r="E385" s="71"/>
      <c r="F385" s="64"/>
      <c r="G385" s="64"/>
      <c r="H385" s="71"/>
      <c r="I385" s="64"/>
      <c r="J385" s="64"/>
      <c r="K385" s="64"/>
      <c r="L385" s="64"/>
      <c r="M385" s="64"/>
      <c r="N385" s="64"/>
      <c r="O385" s="64"/>
    </row>
    <row r="386" spans="1:15" ht="42.95" customHeight="1">
      <c r="A386" s="108"/>
      <c r="B386" s="89"/>
      <c r="C386" s="64"/>
      <c r="D386" s="40" t="s">
        <v>113</v>
      </c>
      <c r="E386" s="71"/>
      <c r="F386" s="64" t="s">
        <v>92</v>
      </c>
      <c r="G386" s="64" t="s">
        <v>26</v>
      </c>
      <c r="H386" s="71" t="s">
        <v>114</v>
      </c>
      <c r="I386" s="58"/>
      <c r="J386" s="64" t="s">
        <v>115</v>
      </c>
      <c r="K386" s="58"/>
      <c r="L386" s="58" t="s">
        <v>28</v>
      </c>
      <c r="M386" s="58" t="s">
        <v>28</v>
      </c>
      <c r="N386" s="58"/>
      <c r="O386" s="58"/>
    </row>
    <row r="387" spans="1:15" ht="42.95" customHeight="1">
      <c r="A387" s="108"/>
      <c r="B387" s="89"/>
      <c r="C387" s="64"/>
      <c r="D387" s="40" t="s">
        <v>116</v>
      </c>
      <c r="E387" s="71"/>
      <c r="F387" s="64"/>
      <c r="G387" s="64"/>
      <c r="H387" s="71"/>
      <c r="I387" s="58"/>
      <c r="J387" s="58"/>
      <c r="K387" s="58"/>
      <c r="L387" s="58"/>
      <c r="M387" s="58"/>
      <c r="N387" s="58"/>
      <c r="O387" s="58"/>
    </row>
    <row r="388" spans="1:15" ht="86.1" customHeight="1">
      <c r="A388" s="108"/>
      <c r="B388" s="89"/>
      <c r="C388" s="64"/>
      <c r="D388" s="40" t="s">
        <v>117</v>
      </c>
      <c r="E388" s="71"/>
      <c r="F388" s="39" t="s">
        <v>97</v>
      </c>
      <c r="G388" s="39" t="s">
        <v>26</v>
      </c>
      <c r="H388" s="40" t="s">
        <v>93</v>
      </c>
      <c r="I388" s="9" t="s">
        <v>28</v>
      </c>
      <c r="J388" s="9"/>
      <c r="K388" s="9" t="s">
        <v>28</v>
      </c>
      <c r="L388" s="9"/>
      <c r="M388" s="9" t="s">
        <v>28</v>
      </c>
      <c r="N388" s="57"/>
      <c r="O388" s="9"/>
    </row>
    <row r="389" spans="1:15" ht="42.95" customHeight="1">
      <c r="A389" s="108" t="s">
        <v>88</v>
      </c>
      <c r="B389" s="89" t="s">
        <v>373</v>
      </c>
      <c r="C389" s="64" t="s">
        <v>209</v>
      </c>
      <c r="D389" s="40" t="s">
        <v>90</v>
      </c>
      <c r="E389" s="71" t="s">
        <v>208</v>
      </c>
      <c r="F389" s="64" t="s">
        <v>92</v>
      </c>
      <c r="G389" s="64" t="s">
        <v>26</v>
      </c>
      <c r="H389" s="71" t="s">
        <v>93</v>
      </c>
      <c r="I389" s="64" t="s">
        <v>28</v>
      </c>
      <c r="J389" s="64"/>
      <c r="K389" s="64" t="s">
        <v>28</v>
      </c>
      <c r="L389" s="64"/>
      <c r="M389" s="64" t="s">
        <v>28</v>
      </c>
      <c r="N389" s="64"/>
      <c r="O389" s="64"/>
    </row>
    <row r="390" spans="1:15" ht="42.95" customHeight="1">
      <c r="A390" s="108"/>
      <c r="B390" s="89"/>
      <c r="C390" s="64"/>
      <c r="D390" s="40" t="s">
        <v>112</v>
      </c>
      <c r="E390" s="71"/>
      <c r="F390" s="64"/>
      <c r="G390" s="64"/>
      <c r="H390" s="71"/>
      <c r="I390" s="64"/>
      <c r="J390" s="64"/>
      <c r="K390" s="64"/>
      <c r="L390" s="64"/>
      <c r="M390" s="64"/>
      <c r="N390" s="64"/>
      <c r="O390" s="64"/>
    </row>
    <row r="391" spans="1:15" ht="42.95" customHeight="1">
      <c r="A391" s="108"/>
      <c r="B391" s="89"/>
      <c r="C391" s="64"/>
      <c r="D391" s="40" t="s">
        <v>113</v>
      </c>
      <c r="E391" s="71"/>
      <c r="F391" s="64" t="s">
        <v>92</v>
      </c>
      <c r="G391" s="64" t="s">
        <v>26</v>
      </c>
      <c r="H391" s="71" t="s">
        <v>114</v>
      </c>
      <c r="I391" s="58"/>
      <c r="J391" s="64" t="s">
        <v>115</v>
      </c>
      <c r="K391" s="58"/>
      <c r="L391" s="58" t="s">
        <v>28</v>
      </c>
      <c r="M391" s="58" t="s">
        <v>28</v>
      </c>
      <c r="N391" s="58"/>
      <c r="O391" s="58"/>
    </row>
    <row r="392" spans="1:15" ht="42.95" customHeight="1">
      <c r="A392" s="108"/>
      <c r="B392" s="89"/>
      <c r="C392" s="64"/>
      <c r="D392" s="40" t="s">
        <v>116</v>
      </c>
      <c r="E392" s="71"/>
      <c r="F392" s="64"/>
      <c r="G392" s="64"/>
      <c r="H392" s="71"/>
      <c r="I392" s="58"/>
      <c r="J392" s="58"/>
      <c r="K392" s="58"/>
      <c r="L392" s="58"/>
      <c r="M392" s="58"/>
      <c r="N392" s="58"/>
      <c r="O392" s="58"/>
    </row>
    <row r="393" spans="1:15" ht="86.1" customHeight="1">
      <c r="A393" s="108"/>
      <c r="B393" s="89"/>
      <c r="C393" s="64"/>
      <c r="D393" s="40" t="s">
        <v>117</v>
      </c>
      <c r="E393" s="71"/>
      <c r="F393" s="39" t="s">
        <v>97</v>
      </c>
      <c r="G393" s="39" t="s">
        <v>26</v>
      </c>
      <c r="H393" s="40" t="s">
        <v>93</v>
      </c>
      <c r="I393" s="9" t="s">
        <v>28</v>
      </c>
      <c r="J393" s="9"/>
      <c r="K393" s="9" t="s">
        <v>28</v>
      </c>
      <c r="L393" s="9"/>
      <c r="M393" s="9" t="s">
        <v>28</v>
      </c>
      <c r="N393" s="57"/>
      <c r="O393" s="9"/>
    </row>
    <row r="394" spans="1:15" ht="42.95" customHeight="1">
      <c r="A394" s="108" t="s">
        <v>88</v>
      </c>
      <c r="B394" s="89" t="s">
        <v>373</v>
      </c>
      <c r="C394" s="64" t="s">
        <v>210</v>
      </c>
      <c r="D394" s="40" t="s">
        <v>90</v>
      </c>
      <c r="E394" s="71" t="s">
        <v>208</v>
      </c>
      <c r="F394" s="64" t="s">
        <v>92</v>
      </c>
      <c r="G394" s="64" t="s">
        <v>26</v>
      </c>
      <c r="H394" s="71" t="s">
        <v>93</v>
      </c>
      <c r="I394" s="64" t="s">
        <v>28</v>
      </c>
      <c r="J394" s="64"/>
      <c r="K394" s="64" t="s">
        <v>28</v>
      </c>
      <c r="L394" s="64"/>
      <c r="M394" s="64" t="s">
        <v>28</v>
      </c>
      <c r="N394" s="64"/>
      <c r="O394" s="64"/>
    </row>
    <row r="395" spans="1:15" ht="42.95" customHeight="1">
      <c r="A395" s="108"/>
      <c r="B395" s="89"/>
      <c r="C395" s="64"/>
      <c r="D395" s="40" t="s">
        <v>112</v>
      </c>
      <c r="E395" s="71"/>
      <c r="F395" s="64"/>
      <c r="G395" s="64"/>
      <c r="H395" s="71"/>
      <c r="I395" s="64"/>
      <c r="J395" s="64"/>
      <c r="K395" s="64"/>
      <c r="L395" s="64"/>
      <c r="M395" s="64"/>
      <c r="N395" s="64"/>
      <c r="O395" s="64"/>
    </row>
    <row r="396" spans="1:15" ht="42.95" customHeight="1">
      <c r="A396" s="108"/>
      <c r="B396" s="89"/>
      <c r="C396" s="64"/>
      <c r="D396" s="40" t="s">
        <v>113</v>
      </c>
      <c r="E396" s="71"/>
      <c r="F396" s="64" t="s">
        <v>92</v>
      </c>
      <c r="G396" s="64" t="s">
        <v>26</v>
      </c>
      <c r="H396" s="71" t="s">
        <v>114</v>
      </c>
      <c r="I396" s="58"/>
      <c r="J396" s="64" t="s">
        <v>115</v>
      </c>
      <c r="K396" s="58"/>
      <c r="L396" s="58" t="s">
        <v>28</v>
      </c>
      <c r="M396" s="58" t="s">
        <v>28</v>
      </c>
      <c r="N396" s="58"/>
      <c r="O396" s="58"/>
    </row>
    <row r="397" spans="1:15" ht="42.95" customHeight="1">
      <c r="A397" s="108"/>
      <c r="B397" s="89"/>
      <c r="C397" s="64"/>
      <c r="D397" s="40" t="s">
        <v>116</v>
      </c>
      <c r="E397" s="71"/>
      <c r="F397" s="64"/>
      <c r="G397" s="64"/>
      <c r="H397" s="71"/>
      <c r="I397" s="58"/>
      <c r="J397" s="58"/>
      <c r="K397" s="58"/>
      <c r="L397" s="58"/>
      <c r="M397" s="58"/>
      <c r="N397" s="58"/>
      <c r="O397" s="58"/>
    </row>
    <row r="398" spans="1:15" ht="86.1" customHeight="1">
      <c r="A398" s="108"/>
      <c r="B398" s="89"/>
      <c r="C398" s="64"/>
      <c r="D398" s="40" t="s">
        <v>117</v>
      </c>
      <c r="E398" s="71"/>
      <c r="F398" s="39" t="s">
        <v>97</v>
      </c>
      <c r="G398" s="39" t="s">
        <v>26</v>
      </c>
      <c r="H398" s="40" t="s">
        <v>93</v>
      </c>
      <c r="I398" s="9" t="s">
        <v>28</v>
      </c>
      <c r="J398" s="9"/>
      <c r="K398" s="9" t="s">
        <v>28</v>
      </c>
      <c r="L398" s="9"/>
      <c r="M398" s="9" t="s">
        <v>28</v>
      </c>
      <c r="N398" s="57"/>
      <c r="O398" s="9"/>
    </row>
    <row r="399" spans="1:15" ht="42.95" customHeight="1">
      <c r="A399" s="108" t="s">
        <v>88</v>
      </c>
      <c r="B399" s="89" t="s">
        <v>373</v>
      </c>
      <c r="C399" s="64" t="s">
        <v>211</v>
      </c>
      <c r="D399" s="40" t="s">
        <v>90</v>
      </c>
      <c r="E399" s="71" t="s">
        <v>208</v>
      </c>
      <c r="F399" s="64" t="s">
        <v>92</v>
      </c>
      <c r="G399" s="64" t="s">
        <v>26</v>
      </c>
      <c r="H399" s="71" t="s">
        <v>93</v>
      </c>
      <c r="I399" s="64" t="s">
        <v>28</v>
      </c>
      <c r="J399" s="64"/>
      <c r="K399" s="64" t="s">
        <v>28</v>
      </c>
      <c r="L399" s="64"/>
      <c r="M399" s="64" t="s">
        <v>28</v>
      </c>
      <c r="N399" s="64"/>
      <c r="O399" s="64"/>
    </row>
    <row r="400" spans="1:15" ht="42.95" customHeight="1">
      <c r="A400" s="108"/>
      <c r="B400" s="89"/>
      <c r="C400" s="64"/>
      <c r="D400" s="40" t="s">
        <v>112</v>
      </c>
      <c r="E400" s="71"/>
      <c r="F400" s="64"/>
      <c r="G400" s="64"/>
      <c r="H400" s="71"/>
      <c r="I400" s="64"/>
      <c r="J400" s="64"/>
      <c r="K400" s="64"/>
      <c r="L400" s="64"/>
      <c r="M400" s="64"/>
      <c r="N400" s="64"/>
      <c r="O400" s="64"/>
    </row>
    <row r="401" spans="1:15" ht="42.95" customHeight="1">
      <c r="A401" s="108"/>
      <c r="B401" s="89"/>
      <c r="C401" s="64"/>
      <c r="D401" s="40" t="s">
        <v>113</v>
      </c>
      <c r="E401" s="71"/>
      <c r="F401" s="64" t="s">
        <v>92</v>
      </c>
      <c r="G401" s="64" t="s">
        <v>26</v>
      </c>
      <c r="H401" s="71" t="s">
        <v>114</v>
      </c>
      <c r="I401" s="58"/>
      <c r="J401" s="64" t="s">
        <v>115</v>
      </c>
      <c r="K401" s="58"/>
      <c r="L401" s="58" t="s">
        <v>28</v>
      </c>
      <c r="M401" s="58" t="s">
        <v>28</v>
      </c>
      <c r="N401" s="58"/>
      <c r="O401" s="58"/>
    </row>
    <row r="402" spans="1:15" ht="42.95" customHeight="1">
      <c r="A402" s="108"/>
      <c r="B402" s="89"/>
      <c r="C402" s="64"/>
      <c r="D402" s="40" t="s">
        <v>116</v>
      </c>
      <c r="E402" s="71"/>
      <c r="F402" s="64"/>
      <c r="G402" s="64"/>
      <c r="H402" s="71"/>
      <c r="I402" s="58"/>
      <c r="J402" s="58"/>
      <c r="K402" s="58"/>
      <c r="L402" s="58"/>
      <c r="M402" s="58"/>
      <c r="N402" s="58"/>
      <c r="O402" s="58"/>
    </row>
    <row r="403" spans="1:15" ht="86.1" customHeight="1">
      <c r="A403" s="108"/>
      <c r="B403" s="89"/>
      <c r="C403" s="64"/>
      <c r="D403" s="40" t="s">
        <v>117</v>
      </c>
      <c r="E403" s="71"/>
      <c r="F403" s="39" t="s">
        <v>97</v>
      </c>
      <c r="G403" s="39" t="s">
        <v>26</v>
      </c>
      <c r="H403" s="40" t="s">
        <v>93</v>
      </c>
      <c r="I403" s="9" t="s">
        <v>28</v>
      </c>
      <c r="J403" s="9"/>
      <c r="K403" s="9" t="s">
        <v>28</v>
      </c>
      <c r="L403" s="9"/>
      <c r="M403" s="9" t="s">
        <v>28</v>
      </c>
      <c r="N403" s="57"/>
      <c r="O403" s="9"/>
    </row>
    <row r="404" spans="1:15" ht="42.95" customHeight="1">
      <c r="A404" s="108" t="s">
        <v>88</v>
      </c>
      <c r="B404" s="89" t="s">
        <v>373</v>
      </c>
      <c r="C404" s="64" t="s">
        <v>212</v>
      </c>
      <c r="D404" s="40" t="s">
        <v>90</v>
      </c>
      <c r="E404" s="71" t="s">
        <v>213</v>
      </c>
      <c r="F404" s="64" t="s">
        <v>92</v>
      </c>
      <c r="G404" s="64" t="s">
        <v>26</v>
      </c>
      <c r="H404" s="71" t="s">
        <v>93</v>
      </c>
      <c r="I404" s="64" t="s">
        <v>28</v>
      </c>
      <c r="J404" s="64"/>
      <c r="K404" s="64" t="s">
        <v>28</v>
      </c>
      <c r="L404" s="64"/>
      <c r="M404" s="64" t="s">
        <v>28</v>
      </c>
      <c r="N404" s="64"/>
      <c r="O404" s="64"/>
    </row>
    <row r="405" spans="1:15" ht="42.95" customHeight="1">
      <c r="A405" s="108"/>
      <c r="B405" s="89"/>
      <c r="C405" s="64"/>
      <c r="D405" s="40" t="s">
        <v>112</v>
      </c>
      <c r="E405" s="71"/>
      <c r="F405" s="64"/>
      <c r="G405" s="64"/>
      <c r="H405" s="71"/>
      <c r="I405" s="64"/>
      <c r="J405" s="64"/>
      <c r="K405" s="64"/>
      <c r="L405" s="64"/>
      <c r="M405" s="64"/>
      <c r="N405" s="64"/>
      <c r="O405" s="64"/>
    </row>
    <row r="406" spans="1:15" ht="42.95" customHeight="1">
      <c r="A406" s="108"/>
      <c r="B406" s="89"/>
      <c r="C406" s="64"/>
      <c r="D406" s="40" t="s">
        <v>113</v>
      </c>
      <c r="E406" s="71"/>
      <c r="F406" s="64" t="s">
        <v>92</v>
      </c>
      <c r="G406" s="64" t="s">
        <v>26</v>
      </c>
      <c r="H406" s="71" t="s">
        <v>114</v>
      </c>
      <c r="I406" s="58"/>
      <c r="J406" s="64" t="s">
        <v>115</v>
      </c>
      <c r="K406" s="58"/>
      <c r="L406" s="58" t="s">
        <v>28</v>
      </c>
      <c r="M406" s="58" t="s">
        <v>28</v>
      </c>
      <c r="N406" s="58"/>
      <c r="O406" s="58"/>
    </row>
    <row r="407" spans="1:15" ht="42.95" customHeight="1">
      <c r="A407" s="108"/>
      <c r="B407" s="89"/>
      <c r="C407" s="64"/>
      <c r="D407" s="40" t="s">
        <v>116</v>
      </c>
      <c r="E407" s="71"/>
      <c r="F407" s="64"/>
      <c r="G407" s="64"/>
      <c r="H407" s="71"/>
      <c r="I407" s="58"/>
      <c r="J407" s="58"/>
      <c r="K407" s="58"/>
      <c r="L407" s="58"/>
      <c r="M407" s="58"/>
      <c r="N407" s="58"/>
      <c r="O407" s="58"/>
    </row>
    <row r="408" spans="1:15" ht="86.1" customHeight="1">
      <c r="A408" s="108"/>
      <c r="B408" s="89"/>
      <c r="C408" s="64"/>
      <c r="D408" s="40" t="s">
        <v>117</v>
      </c>
      <c r="E408" s="71"/>
      <c r="F408" s="39" t="s">
        <v>97</v>
      </c>
      <c r="G408" s="39" t="s">
        <v>26</v>
      </c>
      <c r="H408" s="40" t="s">
        <v>93</v>
      </c>
      <c r="I408" s="9" t="s">
        <v>28</v>
      </c>
      <c r="J408" s="9"/>
      <c r="K408" s="9" t="s">
        <v>28</v>
      </c>
      <c r="L408" s="9"/>
      <c r="M408" s="9" t="s">
        <v>28</v>
      </c>
      <c r="N408" s="57"/>
      <c r="O408" s="9"/>
    </row>
    <row r="409" spans="1:15" ht="42.95" customHeight="1">
      <c r="A409" s="108" t="s">
        <v>88</v>
      </c>
      <c r="B409" s="89" t="s">
        <v>373</v>
      </c>
      <c r="C409" s="64" t="s">
        <v>214</v>
      </c>
      <c r="D409" s="40" t="s">
        <v>90</v>
      </c>
      <c r="E409" s="71" t="s">
        <v>213</v>
      </c>
      <c r="F409" s="64" t="s">
        <v>92</v>
      </c>
      <c r="G409" s="64" t="s">
        <v>26</v>
      </c>
      <c r="H409" s="71" t="s">
        <v>93</v>
      </c>
      <c r="I409" s="64" t="s">
        <v>28</v>
      </c>
      <c r="J409" s="64"/>
      <c r="K409" s="64" t="s">
        <v>28</v>
      </c>
      <c r="L409" s="64"/>
      <c r="M409" s="64" t="s">
        <v>28</v>
      </c>
      <c r="N409" s="64"/>
      <c r="O409" s="64"/>
    </row>
    <row r="410" spans="1:15" ht="42.95" customHeight="1">
      <c r="A410" s="108"/>
      <c r="B410" s="89"/>
      <c r="C410" s="64"/>
      <c r="D410" s="40" t="s">
        <v>112</v>
      </c>
      <c r="E410" s="71"/>
      <c r="F410" s="64"/>
      <c r="G410" s="64"/>
      <c r="H410" s="71"/>
      <c r="I410" s="64"/>
      <c r="J410" s="64"/>
      <c r="K410" s="64"/>
      <c r="L410" s="64"/>
      <c r="M410" s="64"/>
      <c r="N410" s="64"/>
      <c r="O410" s="64"/>
    </row>
    <row r="411" spans="1:15" ht="42.95" customHeight="1">
      <c r="A411" s="108"/>
      <c r="B411" s="89"/>
      <c r="C411" s="64"/>
      <c r="D411" s="40" t="s">
        <v>113</v>
      </c>
      <c r="E411" s="71"/>
      <c r="F411" s="64" t="s">
        <v>92</v>
      </c>
      <c r="G411" s="64" t="s">
        <v>26</v>
      </c>
      <c r="H411" s="71" t="s">
        <v>114</v>
      </c>
      <c r="I411" s="58"/>
      <c r="J411" s="64" t="s">
        <v>115</v>
      </c>
      <c r="K411" s="58"/>
      <c r="L411" s="58" t="s">
        <v>28</v>
      </c>
      <c r="M411" s="58" t="s">
        <v>28</v>
      </c>
      <c r="N411" s="58"/>
      <c r="O411" s="58"/>
    </row>
    <row r="412" spans="1:15" ht="42.95" customHeight="1">
      <c r="A412" s="108"/>
      <c r="B412" s="89"/>
      <c r="C412" s="64"/>
      <c r="D412" s="40" t="s">
        <v>116</v>
      </c>
      <c r="E412" s="71"/>
      <c r="F412" s="64"/>
      <c r="G412" s="64"/>
      <c r="H412" s="71"/>
      <c r="I412" s="58"/>
      <c r="J412" s="58"/>
      <c r="K412" s="58"/>
      <c r="L412" s="58"/>
      <c r="M412" s="58"/>
      <c r="N412" s="58"/>
      <c r="O412" s="58"/>
    </row>
    <row r="413" spans="1:15" ht="86.1" customHeight="1">
      <c r="A413" s="108"/>
      <c r="B413" s="89"/>
      <c r="C413" s="64"/>
      <c r="D413" s="40" t="s">
        <v>117</v>
      </c>
      <c r="E413" s="71"/>
      <c r="F413" s="39" t="s">
        <v>97</v>
      </c>
      <c r="G413" s="39" t="s">
        <v>26</v>
      </c>
      <c r="H413" s="40" t="s">
        <v>93</v>
      </c>
      <c r="I413" s="9" t="s">
        <v>28</v>
      </c>
      <c r="J413" s="9"/>
      <c r="K413" s="9" t="s">
        <v>28</v>
      </c>
      <c r="L413" s="9"/>
      <c r="M413" s="9" t="s">
        <v>28</v>
      </c>
      <c r="N413" s="57"/>
      <c r="O413" s="9"/>
    </row>
    <row r="414" spans="1:15" ht="42.95" customHeight="1">
      <c r="A414" s="108" t="s">
        <v>88</v>
      </c>
      <c r="B414" s="89" t="s">
        <v>373</v>
      </c>
      <c r="C414" s="64" t="s">
        <v>215</v>
      </c>
      <c r="D414" s="40" t="s">
        <v>90</v>
      </c>
      <c r="E414" s="71" t="s">
        <v>213</v>
      </c>
      <c r="F414" s="64" t="s">
        <v>92</v>
      </c>
      <c r="G414" s="64" t="s">
        <v>26</v>
      </c>
      <c r="H414" s="71" t="s">
        <v>93</v>
      </c>
      <c r="I414" s="64" t="s">
        <v>28</v>
      </c>
      <c r="J414" s="64"/>
      <c r="K414" s="64" t="s">
        <v>28</v>
      </c>
      <c r="L414" s="64"/>
      <c r="M414" s="64" t="s">
        <v>28</v>
      </c>
      <c r="N414" s="64"/>
      <c r="O414" s="64"/>
    </row>
    <row r="415" spans="1:15" ht="42.95" customHeight="1">
      <c r="A415" s="108"/>
      <c r="B415" s="89"/>
      <c r="C415" s="64"/>
      <c r="D415" s="40" t="s">
        <v>112</v>
      </c>
      <c r="E415" s="71"/>
      <c r="F415" s="64"/>
      <c r="G415" s="64"/>
      <c r="H415" s="71"/>
      <c r="I415" s="64"/>
      <c r="J415" s="64"/>
      <c r="K415" s="64"/>
      <c r="L415" s="64"/>
      <c r="M415" s="64"/>
      <c r="N415" s="64"/>
      <c r="O415" s="64"/>
    </row>
    <row r="416" spans="1:15" ht="42.95" customHeight="1">
      <c r="A416" s="108"/>
      <c r="B416" s="89"/>
      <c r="C416" s="64"/>
      <c r="D416" s="40" t="s">
        <v>113</v>
      </c>
      <c r="E416" s="71"/>
      <c r="F416" s="64" t="s">
        <v>92</v>
      </c>
      <c r="G416" s="64" t="s">
        <v>26</v>
      </c>
      <c r="H416" s="71" t="s">
        <v>114</v>
      </c>
      <c r="I416" s="58"/>
      <c r="J416" s="64" t="s">
        <v>115</v>
      </c>
      <c r="K416" s="58"/>
      <c r="L416" s="58" t="s">
        <v>28</v>
      </c>
      <c r="M416" s="58" t="s">
        <v>28</v>
      </c>
      <c r="N416" s="58"/>
      <c r="O416" s="58"/>
    </row>
    <row r="417" spans="1:15" ht="42.95" customHeight="1">
      <c r="A417" s="108"/>
      <c r="B417" s="89"/>
      <c r="C417" s="64"/>
      <c r="D417" s="40" t="s">
        <v>116</v>
      </c>
      <c r="E417" s="71"/>
      <c r="F417" s="64"/>
      <c r="G417" s="64"/>
      <c r="H417" s="71"/>
      <c r="I417" s="58"/>
      <c r="J417" s="58"/>
      <c r="K417" s="58"/>
      <c r="L417" s="58"/>
      <c r="M417" s="58"/>
      <c r="N417" s="58"/>
      <c r="O417" s="58"/>
    </row>
    <row r="418" spans="1:15" ht="86.1" customHeight="1">
      <c r="A418" s="108"/>
      <c r="B418" s="89"/>
      <c r="C418" s="64"/>
      <c r="D418" s="40" t="s">
        <v>117</v>
      </c>
      <c r="E418" s="71"/>
      <c r="F418" s="39" t="s">
        <v>97</v>
      </c>
      <c r="G418" s="39" t="s">
        <v>26</v>
      </c>
      <c r="H418" s="40" t="s">
        <v>93</v>
      </c>
      <c r="I418" s="9" t="s">
        <v>28</v>
      </c>
      <c r="J418" s="9"/>
      <c r="K418" s="9" t="s">
        <v>28</v>
      </c>
      <c r="L418" s="9"/>
      <c r="M418" s="9" t="s">
        <v>28</v>
      </c>
      <c r="N418" s="57"/>
      <c r="O418" s="9"/>
    </row>
    <row r="419" spans="1:15" ht="42.95" customHeight="1">
      <c r="A419" s="108" t="s">
        <v>88</v>
      </c>
      <c r="B419" s="89" t="s">
        <v>373</v>
      </c>
      <c r="C419" s="64" t="s">
        <v>216</v>
      </c>
      <c r="D419" s="40" t="s">
        <v>90</v>
      </c>
      <c r="E419" s="71" t="s">
        <v>213</v>
      </c>
      <c r="F419" s="64" t="s">
        <v>92</v>
      </c>
      <c r="G419" s="64" t="s">
        <v>26</v>
      </c>
      <c r="H419" s="71" t="s">
        <v>93</v>
      </c>
      <c r="I419" s="64" t="s">
        <v>28</v>
      </c>
      <c r="J419" s="64"/>
      <c r="K419" s="64" t="s">
        <v>28</v>
      </c>
      <c r="L419" s="64"/>
      <c r="M419" s="64" t="s">
        <v>28</v>
      </c>
      <c r="N419" s="64"/>
      <c r="O419" s="64"/>
    </row>
    <row r="420" spans="1:15" ht="42.95" customHeight="1">
      <c r="A420" s="108"/>
      <c r="B420" s="89"/>
      <c r="C420" s="64"/>
      <c r="D420" s="40" t="s">
        <v>112</v>
      </c>
      <c r="E420" s="71"/>
      <c r="F420" s="64"/>
      <c r="G420" s="64"/>
      <c r="H420" s="71"/>
      <c r="I420" s="64"/>
      <c r="J420" s="64"/>
      <c r="K420" s="64"/>
      <c r="L420" s="64"/>
      <c r="M420" s="64"/>
      <c r="N420" s="64"/>
      <c r="O420" s="64"/>
    </row>
    <row r="421" spans="1:15" ht="42.95" customHeight="1">
      <c r="A421" s="108"/>
      <c r="B421" s="89"/>
      <c r="C421" s="64"/>
      <c r="D421" s="40" t="s">
        <v>113</v>
      </c>
      <c r="E421" s="71"/>
      <c r="F421" s="64" t="s">
        <v>92</v>
      </c>
      <c r="G421" s="64" t="s">
        <v>26</v>
      </c>
      <c r="H421" s="71" t="s">
        <v>114</v>
      </c>
      <c r="I421" s="58"/>
      <c r="J421" s="64" t="s">
        <v>115</v>
      </c>
      <c r="K421" s="58"/>
      <c r="L421" s="58" t="s">
        <v>28</v>
      </c>
      <c r="M421" s="58" t="s">
        <v>28</v>
      </c>
      <c r="N421" s="58"/>
      <c r="O421" s="58"/>
    </row>
    <row r="422" spans="1:15" ht="42.95" customHeight="1">
      <c r="A422" s="108"/>
      <c r="B422" s="89"/>
      <c r="C422" s="64"/>
      <c r="D422" s="40" t="s">
        <v>116</v>
      </c>
      <c r="E422" s="71"/>
      <c r="F422" s="64"/>
      <c r="G422" s="64"/>
      <c r="H422" s="71"/>
      <c r="I422" s="58"/>
      <c r="J422" s="58"/>
      <c r="K422" s="58"/>
      <c r="L422" s="58"/>
      <c r="M422" s="58"/>
      <c r="N422" s="58"/>
      <c r="O422" s="58"/>
    </row>
    <row r="423" spans="1:15" ht="86.1" customHeight="1">
      <c r="A423" s="108"/>
      <c r="B423" s="89"/>
      <c r="C423" s="64"/>
      <c r="D423" s="40" t="s">
        <v>117</v>
      </c>
      <c r="E423" s="71"/>
      <c r="F423" s="39" t="s">
        <v>97</v>
      </c>
      <c r="G423" s="39" t="s">
        <v>26</v>
      </c>
      <c r="H423" s="40" t="s">
        <v>93</v>
      </c>
      <c r="I423" s="9" t="s">
        <v>28</v>
      </c>
      <c r="J423" s="9"/>
      <c r="K423" s="9" t="s">
        <v>28</v>
      </c>
      <c r="L423" s="9"/>
      <c r="M423" s="9" t="s">
        <v>28</v>
      </c>
      <c r="N423" s="57"/>
      <c r="O423" s="9"/>
    </row>
    <row r="424" spans="1:15" ht="42.95" customHeight="1">
      <c r="A424" s="108" t="s">
        <v>88</v>
      </c>
      <c r="B424" s="89" t="s">
        <v>373</v>
      </c>
      <c r="C424" s="64" t="s">
        <v>217</v>
      </c>
      <c r="D424" s="40" t="s">
        <v>90</v>
      </c>
      <c r="E424" s="71" t="s">
        <v>213</v>
      </c>
      <c r="F424" s="64" t="s">
        <v>92</v>
      </c>
      <c r="G424" s="64" t="s">
        <v>26</v>
      </c>
      <c r="H424" s="71" t="s">
        <v>93</v>
      </c>
      <c r="I424" s="64" t="s">
        <v>28</v>
      </c>
      <c r="J424" s="64"/>
      <c r="K424" s="64" t="s">
        <v>28</v>
      </c>
      <c r="L424" s="64"/>
      <c r="M424" s="64" t="s">
        <v>28</v>
      </c>
      <c r="N424" s="64"/>
      <c r="O424" s="64"/>
    </row>
    <row r="425" spans="1:15" ht="42.95" customHeight="1">
      <c r="A425" s="108"/>
      <c r="B425" s="89"/>
      <c r="C425" s="64"/>
      <c r="D425" s="40" t="s">
        <v>112</v>
      </c>
      <c r="E425" s="71"/>
      <c r="F425" s="64"/>
      <c r="G425" s="64"/>
      <c r="H425" s="71"/>
      <c r="I425" s="64"/>
      <c r="J425" s="64"/>
      <c r="K425" s="64"/>
      <c r="L425" s="64"/>
      <c r="M425" s="64"/>
      <c r="N425" s="64"/>
      <c r="O425" s="64"/>
    </row>
    <row r="426" spans="1:15" ht="42.95" customHeight="1">
      <c r="A426" s="108"/>
      <c r="B426" s="89"/>
      <c r="C426" s="64"/>
      <c r="D426" s="40" t="s">
        <v>113</v>
      </c>
      <c r="E426" s="71"/>
      <c r="F426" s="64" t="s">
        <v>92</v>
      </c>
      <c r="G426" s="64" t="s">
        <v>26</v>
      </c>
      <c r="H426" s="71" t="s">
        <v>114</v>
      </c>
      <c r="I426" s="58"/>
      <c r="J426" s="64" t="s">
        <v>115</v>
      </c>
      <c r="K426" s="58"/>
      <c r="L426" s="58" t="s">
        <v>28</v>
      </c>
      <c r="M426" s="58" t="s">
        <v>28</v>
      </c>
      <c r="N426" s="58"/>
      <c r="O426" s="58"/>
    </row>
    <row r="427" spans="1:15" ht="42.95" customHeight="1">
      <c r="A427" s="108"/>
      <c r="B427" s="89"/>
      <c r="C427" s="64"/>
      <c r="D427" s="40" t="s">
        <v>116</v>
      </c>
      <c r="E427" s="71"/>
      <c r="F427" s="64"/>
      <c r="G427" s="64"/>
      <c r="H427" s="71"/>
      <c r="I427" s="58"/>
      <c r="J427" s="58"/>
      <c r="K427" s="58"/>
      <c r="L427" s="58"/>
      <c r="M427" s="58"/>
      <c r="N427" s="58"/>
      <c r="O427" s="58"/>
    </row>
    <row r="428" spans="1:15" ht="86.1" customHeight="1">
      <c r="A428" s="108"/>
      <c r="B428" s="89"/>
      <c r="C428" s="64"/>
      <c r="D428" s="40" t="s">
        <v>117</v>
      </c>
      <c r="E428" s="71"/>
      <c r="F428" s="39" t="s">
        <v>97</v>
      </c>
      <c r="G428" s="39" t="s">
        <v>26</v>
      </c>
      <c r="H428" s="40" t="s">
        <v>93</v>
      </c>
      <c r="I428" s="9" t="s">
        <v>28</v>
      </c>
      <c r="J428" s="9"/>
      <c r="K428" s="9" t="s">
        <v>28</v>
      </c>
      <c r="L428" s="9"/>
      <c r="M428" s="9" t="s">
        <v>28</v>
      </c>
      <c r="N428" s="57"/>
      <c r="O428" s="9"/>
    </row>
    <row r="429" spans="1:15" ht="42.95" customHeight="1">
      <c r="A429" s="108" t="s">
        <v>88</v>
      </c>
      <c r="B429" s="89" t="s">
        <v>373</v>
      </c>
      <c r="C429" s="64" t="s">
        <v>218</v>
      </c>
      <c r="D429" s="40" t="s">
        <v>90</v>
      </c>
      <c r="E429" s="71" t="s">
        <v>213</v>
      </c>
      <c r="F429" s="64" t="s">
        <v>92</v>
      </c>
      <c r="G429" s="64" t="s">
        <v>26</v>
      </c>
      <c r="H429" s="71" t="s">
        <v>93</v>
      </c>
      <c r="I429" s="64" t="s">
        <v>28</v>
      </c>
      <c r="J429" s="64"/>
      <c r="K429" s="64" t="s">
        <v>28</v>
      </c>
      <c r="L429" s="64"/>
      <c r="M429" s="64" t="s">
        <v>28</v>
      </c>
      <c r="N429" s="64"/>
      <c r="O429" s="64"/>
    </row>
    <row r="430" spans="1:15" ht="42.95" customHeight="1">
      <c r="A430" s="108"/>
      <c r="B430" s="89"/>
      <c r="C430" s="64"/>
      <c r="D430" s="40" t="s">
        <v>112</v>
      </c>
      <c r="E430" s="71"/>
      <c r="F430" s="64"/>
      <c r="G430" s="64"/>
      <c r="H430" s="71"/>
      <c r="I430" s="64"/>
      <c r="J430" s="64"/>
      <c r="K430" s="64"/>
      <c r="L430" s="64"/>
      <c r="M430" s="64"/>
      <c r="N430" s="64"/>
      <c r="O430" s="64"/>
    </row>
    <row r="431" spans="1:15" ht="42.95" customHeight="1">
      <c r="A431" s="108"/>
      <c r="B431" s="89"/>
      <c r="C431" s="64"/>
      <c r="D431" s="40" t="s">
        <v>113</v>
      </c>
      <c r="E431" s="71"/>
      <c r="F431" s="64" t="s">
        <v>92</v>
      </c>
      <c r="G431" s="64" t="s">
        <v>26</v>
      </c>
      <c r="H431" s="71" t="s">
        <v>114</v>
      </c>
      <c r="I431" s="58"/>
      <c r="J431" s="64" t="s">
        <v>115</v>
      </c>
      <c r="K431" s="58"/>
      <c r="L431" s="58" t="s">
        <v>28</v>
      </c>
      <c r="M431" s="58" t="s">
        <v>28</v>
      </c>
      <c r="N431" s="58"/>
      <c r="O431" s="58"/>
    </row>
    <row r="432" spans="1:15" ht="42.95" customHeight="1">
      <c r="A432" s="108"/>
      <c r="B432" s="89"/>
      <c r="C432" s="64"/>
      <c r="D432" s="40" t="s">
        <v>116</v>
      </c>
      <c r="E432" s="71"/>
      <c r="F432" s="64"/>
      <c r="G432" s="64"/>
      <c r="H432" s="71"/>
      <c r="I432" s="58"/>
      <c r="J432" s="58"/>
      <c r="K432" s="58"/>
      <c r="L432" s="58"/>
      <c r="M432" s="58"/>
      <c r="N432" s="58"/>
      <c r="O432" s="58"/>
    </row>
    <row r="433" spans="1:15" ht="86.1" customHeight="1">
      <c r="A433" s="108"/>
      <c r="B433" s="89"/>
      <c r="C433" s="64"/>
      <c r="D433" s="40" t="s">
        <v>117</v>
      </c>
      <c r="E433" s="71"/>
      <c r="F433" s="39" t="s">
        <v>97</v>
      </c>
      <c r="G433" s="39" t="s">
        <v>26</v>
      </c>
      <c r="H433" s="40" t="s">
        <v>93</v>
      </c>
      <c r="I433" s="9" t="s">
        <v>28</v>
      </c>
      <c r="J433" s="9"/>
      <c r="K433" s="9" t="s">
        <v>28</v>
      </c>
      <c r="L433" s="9"/>
      <c r="M433" s="9" t="s">
        <v>28</v>
      </c>
      <c r="N433" s="57"/>
      <c r="O433" s="9"/>
    </row>
    <row r="434" spans="1:15" ht="42.95" customHeight="1">
      <c r="A434" s="108" t="s">
        <v>88</v>
      </c>
      <c r="B434" s="89" t="s">
        <v>373</v>
      </c>
      <c r="C434" s="64" t="s">
        <v>219</v>
      </c>
      <c r="D434" s="40" t="s">
        <v>90</v>
      </c>
      <c r="E434" s="71" t="s">
        <v>213</v>
      </c>
      <c r="F434" s="64" t="s">
        <v>92</v>
      </c>
      <c r="G434" s="64" t="s">
        <v>26</v>
      </c>
      <c r="H434" s="71" t="s">
        <v>93</v>
      </c>
      <c r="I434" s="64" t="s">
        <v>28</v>
      </c>
      <c r="J434" s="64"/>
      <c r="K434" s="64" t="s">
        <v>28</v>
      </c>
      <c r="L434" s="64"/>
      <c r="M434" s="64" t="s">
        <v>28</v>
      </c>
      <c r="N434" s="64"/>
      <c r="O434" s="64"/>
    </row>
    <row r="435" spans="1:15" ht="42.95" customHeight="1">
      <c r="A435" s="108"/>
      <c r="B435" s="89"/>
      <c r="C435" s="64"/>
      <c r="D435" s="40" t="s">
        <v>112</v>
      </c>
      <c r="E435" s="71"/>
      <c r="F435" s="64"/>
      <c r="G435" s="64"/>
      <c r="H435" s="71"/>
      <c r="I435" s="64"/>
      <c r="J435" s="64"/>
      <c r="K435" s="64"/>
      <c r="L435" s="64"/>
      <c r="M435" s="64"/>
      <c r="N435" s="64"/>
      <c r="O435" s="64"/>
    </row>
    <row r="436" spans="1:15" ht="42.95" customHeight="1">
      <c r="A436" s="108"/>
      <c r="B436" s="89"/>
      <c r="C436" s="64"/>
      <c r="D436" s="40" t="s">
        <v>113</v>
      </c>
      <c r="E436" s="71"/>
      <c r="F436" s="64" t="s">
        <v>92</v>
      </c>
      <c r="G436" s="64" t="s">
        <v>26</v>
      </c>
      <c r="H436" s="71" t="s">
        <v>114</v>
      </c>
      <c r="I436" s="58"/>
      <c r="J436" s="64" t="s">
        <v>115</v>
      </c>
      <c r="K436" s="58"/>
      <c r="L436" s="58" t="s">
        <v>28</v>
      </c>
      <c r="M436" s="58" t="s">
        <v>28</v>
      </c>
      <c r="N436" s="58"/>
      <c r="O436" s="58"/>
    </row>
    <row r="437" spans="1:15" ht="42.95" customHeight="1">
      <c r="A437" s="108"/>
      <c r="B437" s="89"/>
      <c r="C437" s="64"/>
      <c r="D437" s="40" t="s">
        <v>116</v>
      </c>
      <c r="E437" s="71"/>
      <c r="F437" s="64"/>
      <c r="G437" s="64"/>
      <c r="H437" s="71"/>
      <c r="I437" s="58"/>
      <c r="J437" s="58"/>
      <c r="K437" s="58"/>
      <c r="L437" s="58"/>
      <c r="M437" s="58"/>
      <c r="N437" s="58"/>
      <c r="O437" s="58"/>
    </row>
    <row r="438" spans="1:15" ht="86.1" customHeight="1">
      <c r="A438" s="108"/>
      <c r="B438" s="89"/>
      <c r="C438" s="64"/>
      <c r="D438" s="40" t="s">
        <v>117</v>
      </c>
      <c r="E438" s="71"/>
      <c r="F438" s="39" t="s">
        <v>97</v>
      </c>
      <c r="G438" s="39" t="s">
        <v>26</v>
      </c>
      <c r="H438" s="40" t="s">
        <v>93</v>
      </c>
      <c r="I438" s="9" t="s">
        <v>28</v>
      </c>
      <c r="J438" s="9"/>
      <c r="K438" s="9" t="s">
        <v>28</v>
      </c>
      <c r="L438" s="9"/>
      <c r="M438" s="9" t="s">
        <v>28</v>
      </c>
      <c r="N438" s="57"/>
      <c r="O438" s="9"/>
    </row>
    <row r="439" spans="1:15" ht="42.95" customHeight="1">
      <c r="A439" s="108" t="s">
        <v>88</v>
      </c>
      <c r="B439" s="89" t="s">
        <v>373</v>
      </c>
      <c r="C439" s="86" t="s">
        <v>220</v>
      </c>
      <c r="D439" s="40" t="s">
        <v>90</v>
      </c>
      <c r="E439" s="71" t="s">
        <v>213</v>
      </c>
      <c r="F439" s="64" t="s">
        <v>92</v>
      </c>
      <c r="G439" s="64" t="s">
        <v>26</v>
      </c>
      <c r="H439" s="71" t="s">
        <v>93</v>
      </c>
      <c r="I439" s="64" t="s">
        <v>28</v>
      </c>
      <c r="J439" s="64"/>
      <c r="K439" s="64" t="s">
        <v>28</v>
      </c>
      <c r="L439" s="64"/>
      <c r="M439" s="64" t="s">
        <v>28</v>
      </c>
      <c r="N439" s="64"/>
      <c r="O439" s="64"/>
    </row>
    <row r="440" spans="1:15" ht="42.95" customHeight="1">
      <c r="A440" s="108"/>
      <c r="B440" s="89"/>
      <c r="C440" s="86"/>
      <c r="D440" s="40" t="s">
        <v>112</v>
      </c>
      <c r="E440" s="71"/>
      <c r="F440" s="64"/>
      <c r="G440" s="64"/>
      <c r="H440" s="71"/>
      <c r="I440" s="64"/>
      <c r="J440" s="64"/>
      <c r="K440" s="64"/>
      <c r="L440" s="64"/>
      <c r="M440" s="64"/>
      <c r="N440" s="64"/>
      <c r="O440" s="64"/>
    </row>
    <row r="441" spans="1:15" ht="42.95" customHeight="1">
      <c r="A441" s="108"/>
      <c r="B441" s="89"/>
      <c r="C441" s="86"/>
      <c r="D441" s="40" t="s">
        <v>113</v>
      </c>
      <c r="E441" s="71"/>
      <c r="F441" s="64" t="s">
        <v>92</v>
      </c>
      <c r="G441" s="64" t="s">
        <v>26</v>
      </c>
      <c r="H441" s="71" t="s">
        <v>114</v>
      </c>
      <c r="I441" s="58"/>
      <c r="J441" s="64" t="s">
        <v>115</v>
      </c>
      <c r="K441" s="58"/>
      <c r="L441" s="58" t="s">
        <v>28</v>
      </c>
      <c r="M441" s="58" t="s">
        <v>28</v>
      </c>
      <c r="N441" s="58"/>
      <c r="O441" s="58"/>
    </row>
    <row r="442" spans="1:15" ht="42.95" customHeight="1">
      <c r="A442" s="108"/>
      <c r="B442" s="89"/>
      <c r="C442" s="86"/>
      <c r="D442" s="40" t="s">
        <v>116</v>
      </c>
      <c r="E442" s="71"/>
      <c r="F442" s="64"/>
      <c r="G442" s="64"/>
      <c r="H442" s="71"/>
      <c r="I442" s="58"/>
      <c r="J442" s="58"/>
      <c r="K442" s="58"/>
      <c r="L442" s="58"/>
      <c r="M442" s="58"/>
      <c r="N442" s="58"/>
      <c r="O442" s="58"/>
    </row>
    <row r="443" spans="1:15" ht="86.1" customHeight="1">
      <c r="A443" s="108"/>
      <c r="B443" s="89"/>
      <c r="C443" s="86"/>
      <c r="D443" s="40" t="s">
        <v>117</v>
      </c>
      <c r="E443" s="71"/>
      <c r="F443" s="39" t="s">
        <v>97</v>
      </c>
      <c r="G443" s="39" t="s">
        <v>26</v>
      </c>
      <c r="H443" s="40" t="s">
        <v>93</v>
      </c>
      <c r="I443" s="9" t="s">
        <v>28</v>
      </c>
      <c r="J443" s="9"/>
      <c r="K443" s="9" t="s">
        <v>28</v>
      </c>
      <c r="L443" s="9"/>
      <c r="M443" s="9" t="s">
        <v>28</v>
      </c>
      <c r="N443" s="57"/>
      <c r="O443" s="9"/>
    </row>
    <row r="444" spans="1:15" ht="42.95" customHeight="1">
      <c r="A444" s="108" t="s">
        <v>88</v>
      </c>
      <c r="B444" s="89" t="s">
        <v>373</v>
      </c>
      <c r="C444" s="64" t="s">
        <v>221</v>
      </c>
      <c r="D444" s="40" t="s">
        <v>90</v>
      </c>
      <c r="E444" s="71" t="s">
        <v>222</v>
      </c>
      <c r="F444" s="64" t="s">
        <v>92</v>
      </c>
      <c r="G444" s="64" t="s">
        <v>26</v>
      </c>
      <c r="H444" s="71" t="s">
        <v>93</v>
      </c>
      <c r="I444" s="64" t="s">
        <v>28</v>
      </c>
      <c r="J444" s="64"/>
      <c r="K444" s="64" t="s">
        <v>28</v>
      </c>
      <c r="L444" s="64"/>
      <c r="M444" s="64" t="s">
        <v>28</v>
      </c>
      <c r="N444" s="64"/>
      <c r="O444" s="64"/>
    </row>
    <row r="445" spans="1:15" ht="42.95" customHeight="1">
      <c r="A445" s="108"/>
      <c r="B445" s="89"/>
      <c r="C445" s="64"/>
      <c r="D445" s="40" t="s">
        <v>112</v>
      </c>
      <c r="E445" s="71"/>
      <c r="F445" s="64"/>
      <c r="G445" s="64"/>
      <c r="H445" s="71"/>
      <c r="I445" s="64"/>
      <c r="J445" s="64"/>
      <c r="K445" s="64"/>
      <c r="L445" s="64"/>
      <c r="M445" s="64"/>
      <c r="N445" s="64"/>
      <c r="O445" s="64"/>
    </row>
    <row r="446" spans="1:15" ht="42.95" customHeight="1">
      <c r="A446" s="108"/>
      <c r="B446" s="89"/>
      <c r="C446" s="64"/>
      <c r="D446" s="40" t="s">
        <v>113</v>
      </c>
      <c r="E446" s="71"/>
      <c r="F446" s="64" t="s">
        <v>92</v>
      </c>
      <c r="G446" s="64" t="s">
        <v>26</v>
      </c>
      <c r="H446" s="71" t="s">
        <v>114</v>
      </c>
      <c r="I446" s="58"/>
      <c r="J446" s="64" t="s">
        <v>115</v>
      </c>
      <c r="K446" s="58"/>
      <c r="L446" s="58" t="s">
        <v>28</v>
      </c>
      <c r="M446" s="58" t="s">
        <v>28</v>
      </c>
      <c r="N446" s="58"/>
      <c r="O446" s="58"/>
    </row>
    <row r="447" spans="1:15" ht="42.95" customHeight="1">
      <c r="A447" s="108"/>
      <c r="B447" s="89"/>
      <c r="C447" s="64"/>
      <c r="D447" s="40" t="s">
        <v>116</v>
      </c>
      <c r="E447" s="71"/>
      <c r="F447" s="64"/>
      <c r="G447" s="64"/>
      <c r="H447" s="71"/>
      <c r="I447" s="58"/>
      <c r="J447" s="64"/>
      <c r="K447" s="58"/>
      <c r="L447" s="58"/>
      <c r="M447" s="58"/>
      <c r="N447" s="58"/>
      <c r="O447" s="58"/>
    </row>
    <row r="448" spans="1:15" ht="86.1" customHeight="1">
      <c r="A448" s="108"/>
      <c r="B448" s="89"/>
      <c r="C448" s="64"/>
      <c r="D448" s="40" t="s">
        <v>117</v>
      </c>
      <c r="E448" s="71"/>
      <c r="F448" s="39" t="s">
        <v>97</v>
      </c>
      <c r="G448" s="39" t="s">
        <v>26</v>
      </c>
      <c r="H448" s="40" t="s">
        <v>93</v>
      </c>
      <c r="I448" s="9" t="s">
        <v>28</v>
      </c>
      <c r="J448" s="9"/>
      <c r="K448" s="9" t="s">
        <v>28</v>
      </c>
      <c r="L448" s="9"/>
      <c r="M448" s="9" t="s">
        <v>28</v>
      </c>
      <c r="N448" s="57"/>
      <c r="O448" s="9"/>
    </row>
    <row r="449" spans="1:17" ht="42.95" customHeight="1">
      <c r="A449" s="108" t="s">
        <v>88</v>
      </c>
      <c r="B449" s="89" t="s">
        <v>373</v>
      </c>
      <c r="C449" s="64" t="s">
        <v>223</v>
      </c>
      <c r="D449" s="40" t="s">
        <v>90</v>
      </c>
      <c r="E449" s="71" t="s">
        <v>224</v>
      </c>
      <c r="F449" s="64" t="s">
        <v>92</v>
      </c>
      <c r="G449" s="64" t="s">
        <v>26</v>
      </c>
      <c r="H449" s="71" t="s">
        <v>93</v>
      </c>
      <c r="I449" s="64" t="s">
        <v>28</v>
      </c>
      <c r="J449" s="64"/>
      <c r="K449" s="64" t="s">
        <v>28</v>
      </c>
      <c r="L449" s="64"/>
      <c r="M449" s="64" t="s">
        <v>28</v>
      </c>
      <c r="N449" s="64"/>
      <c r="O449" s="64"/>
    </row>
    <row r="450" spans="1:17" ht="42.95" customHeight="1">
      <c r="A450" s="108"/>
      <c r="B450" s="89"/>
      <c r="C450" s="64"/>
      <c r="D450" s="40" t="s">
        <v>112</v>
      </c>
      <c r="E450" s="71"/>
      <c r="F450" s="64"/>
      <c r="G450" s="64"/>
      <c r="H450" s="71"/>
      <c r="I450" s="64"/>
      <c r="J450" s="64"/>
      <c r="K450" s="64"/>
      <c r="L450" s="64"/>
      <c r="M450" s="64"/>
      <c r="N450" s="64"/>
      <c r="O450" s="64"/>
    </row>
    <row r="451" spans="1:17" ht="42.95" customHeight="1">
      <c r="A451" s="108"/>
      <c r="B451" s="89"/>
      <c r="C451" s="64"/>
      <c r="D451" s="40" t="s">
        <v>113</v>
      </c>
      <c r="E451" s="71"/>
      <c r="F451" s="64" t="s">
        <v>92</v>
      </c>
      <c r="G451" s="64" t="s">
        <v>26</v>
      </c>
      <c r="H451" s="71" t="s">
        <v>114</v>
      </c>
      <c r="I451" s="58"/>
      <c r="J451" s="64" t="s">
        <v>115</v>
      </c>
      <c r="K451" s="58"/>
      <c r="L451" s="58" t="s">
        <v>28</v>
      </c>
      <c r="M451" s="58" t="s">
        <v>28</v>
      </c>
      <c r="N451" s="58"/>
      <c r="O451" s="58"/>
    </row>
    <row r="452" spans="1:17" ht="42.95" customHeight="1">
      <c r="A452" s="108"/>
      <c r="B452" s="89"/>
      <c r="C452" s="64"/>
      <c r="D452" s="40" t="s">
        <v>116</v>
      </c>
      <c r="E452" s="71"/>
      <c r="F452" s="64"/>
      <c r="G452" s="64"/>
      <c r="H452" s="71"/>
      <c r="I452" s="58"/>
      <c r="J452" s="64"/>
      <c r="K452" s="58"/>
      <c r="L452" s="58"/>
      <c r="M452" s="58"/>
      <c r="N452" s="58"/>
      <c r="O452" s="58"/>
    </row>
    <row r="453" spans="1:17" ht="86.1" customHeight="1">
      <c r="A453" s="108"/>
      <c r="B453" s="89"/>
      <c r="C453" s="64"/>
      <c r="D453" s="40" t="s">
        <v>117</v>
      </c>
      <c r="E453" s="71"/>
      <c r="F453" s="39" t="s">
        <v>97</v>
      </c>
      <c r="G453" s="39" t="s">
        <v>26</v>
      </c>
      <c r="H453" s="40" t="s">
        <v>93</v>
      </c>
      <c r="I453" s="9" t="s">
        <v>28</v>
      </c>
      <c r="J453" s="9"/>
      <c r="K453" s="9" t="s">
        <v>28</v>
      </c>
      <c r="L453" s="9"/>
      <c r="M453" s="9" t="s">
        <v>28</v>
      </c>
      <c r="N453" s="57"/>
      <c r="O453" s="9"/>
    </row>
    <row r="454" spans="1:17" ht="42.95" customHeight="1">
      <c r="A454" s="108" t="s">
        <v>88</v>
      </c>
      <c r="B454" s="89" t="s">
        <v>373</v>
      </c>
      <c r="C454" s="64" t="s">
        <v>225</v>
      </c>
      <c r="D454" s="40" t="s">
        <v>90</v>
      </c>
      <c r="E454" s="80" t="s">
        <v>226</v>
      </c>
      <c r="F454" s="64" t="s">
        <v>92</v>
      </c>
      <c r="G454" s="64" t="s">
        <v>26</v>
      </c>
      <c r="H454" s="71" t="s">
        <v>93</v>
      </c>
      <c r="I454" s="64" t="s">
        <v>28</v>
      </c>
      <c r="J454" s="64"/>
      <c r="K454" s="64" t="s">
        <v>28</v>
      </c>
      <c r="L454" s="64"/>
      <c r="M454" s="64" t="s">
        <v>28</v>
      </c>
      <c r="N454" s="64"/>
      <c r="O454" s="64"/>
    </row>
    <row r="455" spans="1:17" ht="42.95" customHeight="1">
      <c r="A455" s="108"/>
      <c r="B455" s="89"/>
      <c r="C455" s="64"/>
      <c r="D455" s="40" t="s">
        <v>112</v>
      </c>
      <c r="E455" s="80"/>
      <c r="F455" s="64"/>
      <c r="G455" s="64"/>
      <c r="H455" s="71"/>
      <c r="I455" s="64"/>
      <c r="J455" s="64"/>
      <c r="K455" s="64"/>
      <c r="L455" s="64"/>
      <c r="M455" s="64"/>
      <c r="N455" s="64"/>
      <c r="O455" s="64"/>
    </row>
    <row r="456" spans="1:17" ht="42.95" customHeight="1">
      <c r="A456" s="108"/>
      <c r="B456" s="89"/>
      <c r="C456" s="64"/>
      <c r="D456" s="40" t="s">
        <v>113</v>
      </c>
      <c r="E456" s="80"/>
      <c r="F456" s="64" t="s">
        <v>92</v>
      </c>
      <c r="G456" s="64" t="s">
        <v>26</v>
      </c>
      <c r="H456" s="71" t="s">
        <v>114</v>
      </c>
      <c r="I456" s="58"/>
      <c r="J456" s="64" t="s">
        <v>115</v>
      </c>
      <c r="K456" s="58"/>
      <c r="L456" s="58" t="s">
        <v>28</v>
      </c>
      <c r="M456" s="58" t="s">
        <v>28</v>
      </c>
      <c r="N456" s="58"/>
      <c r="O456" s="58"/>
    </row>
    <row r="457" spans="1:17" ht="42.95" customHeight="1">
      <c r="A457" s="108"/>
      <c r="B457" s="89"/>
      <c r="C457" s="64"/>
      <c r="D457" s="40" t="s">
        <v>116</v>
      </c>
      <c r="E457" s="80"/>
      <c r="F457" s="64"/>
      <c r="G457" s="64"/>
      <c r="H457" s="71"/>
      <c r="I457" s="58"/>
      <c r="J457" s="58"/>
      <c r="K457" s="58"/>
      <c r="L457" s="58"/>
      <c r="M457" s="58"/>
      <c r="N457" s="58"/>
      <c r="O457" s="58"/>
    </row>
    <row r="458" spans="1:17" ht="86.1" customHeight="1">
      <c r="A458" s="108"/>
      <c r="B458" s="89"/>
      <c r="C458" s="64"/>
      <c r="D458" s="40" t="s">
        <v>117</v>
      </c>
      <c r="E458" s="80"/>
      <c r="F458" s="39" t="s">
        <v>97</v>
      </c>
      <c r="G458" s="39" t="s">
        <v>26</v>
      </c>
      <c r="H458" s="40" t="s">
        <v>93</v>
      </c>
      <c r="I458" s="9" t="s">
        <v>28</v>
      </c>
      <c r="J458" s="9"/>
      <c r="K458" s="9" t="s">
        <v>28</v>
      </c>
      <c r="L458" s="9"/>
      <c r="M458" s="9" t="s">
        <v>28</v>
      </c>
      <c r="N458" s="57"/>
      <c r="O458" s="9"/>
    </row>
    <row r="459" spans="1:17" ht="39.950000000000003" customHeight="1">
      <c r="A459" s="102" t="s">
        <v>88</v>
      </c>
      <c r="B459" s="99" t="s">
        <v>375</v>
      </c>
      <c r="C459" s="85" t="s">
        <v>227</v>
      </c>
      <c r="D459" s="40" t="s">
        <v>90</v>
      </c>
      <c r="E459" s="72" t="s">
        <v>228</v>
      </c>
      <c r="F459" s="65" t="s">
        <v>92</v>
      </c>
      <c r="G459" s="65" t="s">
        <v>26</v>
      </c>
      <c r="H459" s="73" t="s">
        <v>93</v>
      </c>
      <c r="I459" s="60" t="s">
        <v>28</v>
      </c>
      <c r="J459" s="60"/>
      <c r="K459" s="60" t="s">
        <v>28</v>
      </c>
      <c r="L459" s="60"/>
      <c r="M459" s="60" t="s">
        <v>28</v>
      </c>
      <c r="N459" s="60"/>
      <c r="O459" s="60"/>
    </row>
    <row r="460" spans="1:17" ht="39.950000000000003" customHeight="1">
      <c r="A460" s="102"/>
      <c r="B460" s="99"/>
      <c r="C460" s="87"/>
      <c r="D460" s="40" t="s">
        <v>229</v>
      </c>
      <c r="E460" s="72"/>
      <c r="F460" s="66"/>
      <c r="G460" s="66"/>
      <c r="H460" s="74"/>
      <c r="I460" s="61"/>
      <c r="J460" s="61"/>
      <c r="K460" s="61"/>
      <c r="L460" s="61"/>
      <c r="M460" s="61"/>
      <c r="N460" s="61"/>
      <c r="O460" s="61"/>
      <c r="Q460" s="50"/>
    </row>
    <row r="461" spans="1:17" ht="39.950000000000003" customHeight="1">
      <c r="A461" s="102"/>
      <c r="B461" s="99"/>
      <c r="C461" s="87"/>
      <c r="D461" s="41" t="s">
        <v>112</v>
      </c>
      <c r="E461" s="72"/>
      <c r="F461" s="67"/>
      <c r="G461" s="67"/>
      <c r="H461" s="75"/>
      <c r="I461" s="62"/>
      <c r="J461" s="62"/>
      <c r="K461" s="62"/>
      <c r="L461" s="62"/>
      <c r="M461" s="62"/>
      <c r="N461" s="62"/>
      <c r="O461" s="62"/>
      <c r="Q461" s="50"/>
    </row>
    <row r="462" spans="1:17" ht="36" customHeight="1">
      <c r="A462" s="102" t="s">
        <v>88</v>
      </c>
      <c r="B462" s="99" t="s">
        <v>375</v>
      </c>
      <c r="C462" s="85" t="s">
        <v>230</v>
      </c>
      <c r="D462" s="40" t="s">
        <v>90</v>
      </c>
      <c r="E462" s="72" t="s">
        <v>231</v>
      </c>
      <c r="F462" s="65" t="s">
        <v>92</v>
      </c>
      <c r="G462" s="65" t="s">
        <v>26</v>
      </c>
      <c r="H462" s="73" t="s">
        <v>93</v>
      </c>
      <c r="I462" s="60" t="s">
        <v>28</v>
      </c>
      <c r="J462" s="60"/>
      <c r="K462" s="60" t="s">
        <v>28</v>
      </c>
      <c r="L462" s="60"/>
      <c r="M462" s="60" t="s">
        <v>28</v>
      </c>
      <c r="N462" s="60"/>
      <c r="O462" s="60"/>
    </row>
    <row r="463" spans="1:17" ht="36" customHeight="1">
      <c r="A463" s="102"/>
      <c r="B463" s="99"/>
      <c r="C463" s="87"/>
      <c r="D463" s="40" t="s">
        <v>229</v>
      </c>
      <c r="E463" s="72"/>
      <c r="F463" s="66"/>
      <c r="G463" s="66"/>
      <c r="H463" s="74"/>
      <c r="I463" s="61"/>
      <c r="J463" s="61"/>
      <c r="K463" s="61"/>
      <c r="L463" s="61"/>
      <c r="M463" s="61"/>
      <c r="N463" s="61"/>
      <c r="O463" s="61"/>
      <c r="Q463" s="50"/>
    </row>
    <row r="464" spans="1:17" ht="36" customHeight="1">
      <c r="A464" s="102"/>
      <c r="B464" s="99"/>
      <c r="C464" s="87"/>
      <c r="D464" s="41" t="s">
        <v>112</v>
      </c>
      <c r="E464" s="72"/>
      <c r="F464" s="67"/>
      <c r="G464" s="67"/>
      <c r="H464" s="75"/>
      <c r="I464" s="62"/>
      <c r="J464" s="62"/>
      <c r="K464" s="62"/>
      <c r="L464" s="62"/>
      <c r="M464" s="62"/>
      <c r="N464" s="62"/>
      <c r="O464" s="62"/>
      <c r="Q464" s="50"/>
    </row>
    <row r="465" spans="1:257" ht="50.1" customHeight="1">
      <c r="A465" s="102" t="s">
        <v>88</v>
      </c>
      <c r="B465" s="99" t="s">
        <v>375</v>
      </c>
      <c r="C465" s="85" t="s">
        <v>232</v>
      </c>
      <c r="D465" s="40" t="s">
        <v>90</v>
      </c>
      <c r="E465" s="72" t="s">
        <v>233</v>
      </c>
      <c r="F465" s="65" t="s">
        <v>92</v>
      </c>
      <c r="G465" s="65" t="s">
        <v>26</v>
      </c>
      <c r="H465" s="73" t="s">
        <v>93</v>
      </c>
      <c r="I465" s="60" t="s">
        <v>28</v>
      </c>
      <c r="J465" s="60"/>
      <c r="K465" s="60" t="s">
        <v>28</v>
      </c>
      <c r="L465" s="60"/>
      <c r="M465" s="60" t="s">
        <v>28</v>
      </c>
      <c r="N465" s="60"/>
      <c r="O465" s="60"/>
    </row>
    <row r="466" spans="1:257" ht="50.1" customHeight="1">
      <c r="A466" s="102"/>
      <c r="B466" s="99"/>
      <c r="C466" s="85"/>
      <c r="D466" s="40" t="s">
        <v>229</v>
      </c>
      <c r="E466" s="72"/>
      <c r="F466" s="66"/>
      <c r="G466" s="66"/>
      <c r="H466" s="74"/>
      <c r="I466" s="61"/>
      <c r="J466" s="61"/>
      <c r="K466" s="61"/>
      <c r="L466" s="61"/>
      <c r="M466" s="61"/>
      <c r="N466" s="61"/>
      <c r="O466" s="61"/>
      <c r="Q466" s="50"/>
    </row>
    <row r="467" spans="1:257" ht="50.1" customHeight="1">
      <c r="A467" s="102"/>
      <c r="B467" s="99"/>
      <c r="C467" s="85"/>
      <c r="D467" s="41" t="s">
        <v>112</v>
      </c>
      <c r="E467" s="72"/>
      <c r="F467" s="67"/>
      <c r="G467" s="67"/>
      <c r="H467" s="75"/>
      <c r="I467" s="62"/>
      <c r="J467" s="62"/>
      <c r="K467" s="62"/>
      <c r="L467" s="62"/>
      <c r="M467" s="62"/>
      <c r="N467" s="62"/>
      <c r="O467" s="62"/>
    </row>
    <row r="468" spans="1:257" ht="83.1" customHeight="1">
      <c r="A468" s="102" t="s">
        <v>88</v>
      </c>
      <c r="B468" s="99" t="s">
        <v>375</v>
      </c>
      <c r="C468" s="85" t="s">
        <v>234</v>
      </c>
      <c r="D468" s="40" t="s">
        <v>90</v>
      </c>
      <c r="E468" s="72" t="s">
        <v>235</v>
      </c>
      <c r="F468" s="65" t="s">
        <v>92</v>
      </c>
      <c r="G468" s="65" t="s">
        <v>26</v>
      </c>
      <c r="H468" s="73" t="s">
        <v>93</v>
      </c>
      <c r="I468" s="60" t="s">
        <v>28</v>
      </c>
      <c r="J468" s="60"/>
      <c r="K468" s="60" t="s">
        <v>28</v>
      </c>
      <c r="L468" s="60"/>
      <c r="M468" s="60" t="s">
        <v>28</v>
      </c>
      <c r="N468" s="60"/>
      <c r="O468" s="60"/>
    </row>
    <row r="469" spans="1:257" ht="83.1" customHeight="1">
      <c r="A469" s="102"/>
      <c r="B469" s="99"/>
      <c r="C469" s="85"/>
      <c r="D469" s="40" t="s">
        <v>229</v>
      </c>
      <c r="E469" s="72"/>
      <c r="F469" s="66"/>
      <c r="G469" s="66"/>
      <c r="H469" s="74"/>
      <c r="I469" s="61"/>
      <c r="J469" s="61"/>
      <c r="K469" s="61"/>
      <c r="L469" s="61"/>
      <c r="M469" s="61"/>
      <c r="N469" s="61"/>
      <c r="O469" s="61"/>
      <c r="Q469" s="56"/>
    </row>
    <row r="470" spans="1:257" ht="83.1" customHeight="1">
      <c r="A470" s="102"/>
      <c r="B470" s="99"/>
      <c r="C470" s="85"/>
      <c r="D470" s="41" t="s">
        <v>112</v>
      </c>
      <c r="E470" s="82"/>
      <c r="F470" s="67"/>
      <c r="G470" s="67"/>
      <c r="H470" s="75"/>
      <c r="I470" s="62"/>
      <c r="J470" s="62"/>
      <c r="K470" s="62"/>
      <c r="L470" s="62"/>
      <c r="M470" s="62"/>
      <c r="N470" s="62"/>
      <c r="O470" s="62"/>
    </row>
    <row r="471" spans="1:257" ht="36" customHeight="1">
      <c r="A471" s="102" t="s">
        <v>88</v>
      </c>
      <c r="B471" s="99" t="s">
        <v>375</v>
      </c>
      <c r="C471" s="59" t="s">
        <v>236</v>
      </c>
      <c r="D471" s="52" t="s">
        <v>90</v>
      </c>
      <c r="E471" s="71" t="s">
        <v>237</v>
      </c>
      <c r="F471" s="77" t="s">
        <v>92</v>
      </c>
      <c r="G471" s="65" t="s">
        <v>26</v>
      </c>
      <c r="H471" s="73" t="s">
        <v>93</v>
      </c>
      <c r="I471" s="60" t="s">
        <v>28</v>
      </c>
      <c r="J471" s="60"/>
      <c r="K471" s="60" t="s">
        <v>28</v>
      </c>
      <c r="L471" s="60"/>
      <c r="M471" s="60" t="s">
        <v>28</v>
      </c>
      <c r="N471" s="60"/>
      <c r="O471" s="60"/>
    </row>
    <row r="472" spans="1:257" ht="36" customHeight="1">
      <c r="A472" s="102"/>
      <c r="B472" s="99"/>
      <c r="C472" s="59"/>
      <c r="D472" s="52" t="s">
        <v>229</v>
      </c>
      <c r="E472" s="83"/>
      <c r="F472" s="78"/>
      <c r="G472" s="66"/>
      <c r="H472" s="74"/>
      <c r="I472" s="61"/>
      <c r="J472" s="61"/>
      <c r="K472" s="61"/>
      <c r="L472" s="61"/>
      <c r="M472" s="61"/>
      <c r="N472" s="61"/>
      <c r="O472" s="61"/>
    </row>
    <row r="473" spans="1:257" ht="36" customHeight="1">
      <c r="A473" s="102"/>
      <c r="B473" s="99"/>
      <c r="C473" s="59"/>
      <c r="D473" s="54" t="s">
        <v>112</v>
      </c>
      <c r="E473" s="83"/>
      <c r="F473" s="79"/>
      <c r="G473" s="67"/>
      <c r="H473" s="75"/>
      <c r="I473" s="62"/>
      <c r="J473" s="62"/>
      <c r="K473" s="62"/>
      <c r="L473" s="62"/>
      <c r="M473" s="62"/>
      <c r="N473" s="62"/>
      <c r="O473" s="62"/>
    </row>
    <row r="474" spans="1:257" ht="36" customHeight="1">
      <c r="A474" s="102" t="s">
        <v>88</v>
      </c>
      <c r="B474" s="99" t="s">
        <v>375</v>
      </c>
      <c r="C474" s="85" t="s">
        <v>238</v>
      </c>
      <c r="D474" s="52" t="s">
        <v>90</v>
      </c>
      <c r="E474" s="71" t="s">
        <v>239</v>
      </c>
      <c r="F474" s="77" t="s">
        <v>92</v>
      </c>
      <c r="G474" s="65" t="s">
        <v>26</v>
      </c>
      <c r="H474" s="73" t="s">
        <v>93</v>
      </c>
      <c r="I474" s="60" t="s">
        <v>28</v>
      </c>
      <c r="J474" s="60"/>
      <c r="K474" s="60" t="s">
        <v>28</v>
      </c>
      <c r="L474" s="60"/>
      <c r="M474" s="60" t="s">
        <v>28</v>
      </c>
      <c r="N474" s="60"/>
      <c r="O474" s="60"/>
    </row>
    <row r="475" spans="1:257" ht="36" customHeight="1">
      <c r="A475" s="102"/>
      <c r="B475" s="99"/>
      <c r="C475" s="85"/>
      <c r="D475" s="52" t="s">
        <v>229</v>
      </c>
      <c r="E475" s="83"/>
      <c r="F475" s="78"/>
      <c r="G475" s="66"/>
      <c r="H475" s="74"/>
      <c r="I475" s="61"/>
      <c r="J475" s="61"/>
      <c r="K475" s="61"/>
      <c r="L475" s="61"/>
      <c r="M475" s="61"/>
      <c r="N475" s="61"/>
      <c r="O475" s="61"/>
      <c r="Q475" s="56"/>
    </row>
    <row r="476" spans="1:257" ht="36" customHeight="1">
      <c r="A476" s="102"/>
      <c r="B476" s="99"/>
      <c r="C476" s="85"/>
      <c r="D476" s="54" t="s">
        <v>112</v>
      </c>
      <c r="E476" s="83"/>
      <c r="F476" s="79"/>
      <c r="G476" s="67"/>
      <c r="H476" s="75"/>
      <c r="I476" s="62"/>
      <c r="J476" s="62"/>
      <c r="K476" s="62"/>
      <c r="L476" s="62"/>
      <c r="M476" s="62"/>
      <c r="N476" s="62"/>
      <c r="O476" s="62"/>
      <c r="P476" s="21"/>
    </row>
    <row r="477" spans="1:257" ht="36.6" customHeight="1">
      <c r="A477" s="109" t="s">
        <v>88</v>
      </c>
      <c r="B477" s="100" t="s">
        <v>393</v>
      </c>
      <c r="C477" s="59" t="s">
        <v>240</v>
      </c>
      <c r="D477" s="55" t="s">
        <v>90</v>
      </c>
      <c r="E477" s="72" t="s">
        <v>241</v>
      </c>
      <c r="F477" s="59" t="s">
        <v>92</v>
      </c>
      <c r="G477" s="59" t="s">
        <v>26</v>
      </c>
      <c r="H477" s="71" t="s">
        <v>93</v>
      </c>
      <c r="I477" s="63" t="s">
        <v>28</v>
      </c>
      <c r="J477" s="63"/>
      <c r="K477" s="63" t="s">
        <v>28</v>
      </c>
      <c r="L477" s="63"/>
      <c r="M477" s="63" t="s">
        <v>28</v>
      </c>
      <c r="N477" s="63"/>
      <c r="O477" s="63"/>
    </row>
    <row r="478" spans="1:257" ht="36.6" customHeight="1">
      <c r="A478" s="109"/>
      <c r="B478" s="101"/>
      <c r="C478" s="59"/>
      <c r="D478" s="55" t="s">
        <v>242</v>
      </c>
      <c r="E478" s="72"/>
      <c r="F478" s="59"/>
      <c r="G478" s="59"/>
      <c r="H478" s="71"/>
      <c r="I478" s="63"/>
      <c r="J478" s="63"/>
      <c r="K478" s="63"/>
      <c r="L478" s="63"/>
      <c r="M478" s="63"/>
      <c r="N478" s="63"/>
      <c r="O478" s="63"/>
    </row>
    <row r="479" spans="1:257" ht="36.6" customHeight="1">
      <c r="A479" s="109"/>
      <c r="B479" s="101"/>
      <c r="C479" s="59"/>
      <c r="D479" s="40" t="s">
        <v>112</v>
      </c>
      <c r="E479" s="72"/>
      <c r="F479" s="59"/>
      <c r="G479" s="59"/>
      <c r="H479" s="71"/>
      <c r="I479" s="63"/>
      <c r="J479" s="63"/>
      <c r="K479" s="63"/>
      <c r="L479" s="63"/>
      <c r="M479" s="63"/>
      <c r="N479" s="63"/>
      <c r="O479" s="63"/>
    </row>
    <row r="480" spans="1:257" ht="23.1" customHeight="1">
      <c r="A480" s="102" t="s">
        <v>88</v>
      </c>
      <c r="B480" s="89" t="s">
        <v>379</v>
      </c>
      <c r="C480" s="59" t="s">
        <v>243</v>
      </c>
      <c r="D480" s="55" t="s">
        <v>90</v>
      </c>
      <c r="E480" s="72" t="s">
        <v>244</v>
      </c>
      <c r="F480" s="59" t="s">
        <v>92</v>
      </c>
      <c r="G480" s="59" t="s">
        <v>26</v>
      </c>
      <c r="H480" s="72" t="s">
        <v>93</v>
      </c>
      <c r="I480" s="59" t="s">
        <v>28</v>
      </c>
      <c r="J480" s="59"/>
      <c r="K480" s="59" t="s">
        <v>28</v>
      </c>
      <c r="L480" s="59"/>
      <c r="M480" s="59" t="s">
        <v>28</v>
      </c>
      <c r="N480" s="59"/>
      <c r="O480" s="59"/>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15"/>
      <c r="DQ480" s="15"/>
      <c r="DR480" s="15"/>
      <c r="DS480" s="15"/>
      <c r="DT480" s="15"/>
      <c r="DU480" s="15"/>
      <c r="DV480" s="15"/>
      <c r="DW480" s="15"/>
      <c r="DX480" s="15"/>
      <c r="DY480" s="15"/>
      <c r="DZ480" s="15"/>
      <c r="EA480" s="15"/>
      <c r="EB480" s="15"/>
      <c r="EC480" s="15"/>
      <c r="ED480" s="15"/>
      <c r="EE480" s="15"/>
      <c r="EF480" s="15"/>
      <c r="EG480" s="15"/>
      <c r="EH480" s="15"/>
      <c r="EI480" s="15"/>
      <c r="EJ480" s="15"/>
      <c r="EK480" s="15"/>
      <c r="EL480" s="15"/>
      <c r="EM480" s="15"/>
      <c r="EN480" s="15"/>
      <c r="EO480" s="15"/>
      <c r="EP480" s="15"/>
      <c r="EQ480" s="15"/>
      <c r="ER480" s="15"/>
      <c r="ES480" s="15"/>
      <c r="ET480" s="15"/>
      <c r="EU480" s="15"/>
      <c r="EV480" s="15"/>
      <c r="EW480" s="15"/>
      <c r="EX480" s="15"/>
      <c r="EY480" s="15"/>
      <c r="EZ480" s="15"/>
      <c r="FA480" s="15"/>
      <c r="FB480" s="15"/>
      <c r="FC480" s="15"/>
      <c r="FD480" s="15"/>
      <c r="FE480" s="15"/>
      <c r="FF480" s="15"/>
      <c r="FG480" s="15"/>
      <c r="FH480" s="15"/>
      <c r="FI480" s="15"/>
      <c r="FJ480" s="15"/>
      <c r="FK480" s="15"/>
      <c r="FL480" s="15"/>
      <c r="FM480" s="15"/>
      <c r="FN480" s="15"/>
      <c r="FO480" s="15"/>
      <c r="FP480" s="15"/>
      <c r="FQ480" s="15"/>
      <c r="FR480" s="15"/>
      <c r="FS480" s="15"/>
      <c r="FT480" s="15"/>
      <c r="FU480" s="15"/>
      <c r="FV480" s="15"/>
      <c r="FW480" s="15"/>
      <c r="FX480" s="15"/>
      <c r="FY480" s="15"/>
      <c r="FZ480" s="15"/>
      <c r="GA480" s="15"/>
      <c r="GB480" s="15"/>
      <c r="GC480" s="15"/>
      <c r="GD480" s="15"/>
      <c r="GE480" s="15"/>
      <c r="GF480" s="15"/>
      <c r="GG480" s="15"/>
      <c r="GH480" s="15"/>
      <c r="GI480" s="15"/>
      <c r="GJ480" s="15"/>
      <c r="GK480" s="15"/>
      <c r="GL480" s="15"/>
      <c r="GM480" s="15"/>
      <c r="GN480" s="15"/>
      <c r="GO480" s="15"/>
      <c r="GP480" s="15"/>
      <c r="GQ480" s="15"/>
      <c r="GR480" s="15"/>
      <c r="GS480" s="15"/>
      <c r="GT480" s="15"/>
      <c r="GU480" s="15"/>
      <c r="GV480" s="15"/>
      <c r="GW480" s="15"/>
      <c r="GX480" s="15"/>
      <c r="GY480" s="15"/>
      <c r="GZ480" s="15"/>
      <c r="HA480" s="15"/>
      <c r="HB480" s="15"/>
      <c r="HC480" s="15"/>
      <c r="HD480" s="15"/>
      <c r="HE480" s="15"/>
      <c r="HF480" s="15"/>
      <c r="HG480" s="15"/>
      <c r="HH480" s="15"/>
      <c r="HI480" s="15"/>
      <c r="HJ480" s="15"/>
      <c r="HK480" s="15"/>
      <c r="HL480" s="15"/>
      <c r="HM480" s="15"/>
      <c r="HN480" s="15"/>
      <c r="HO480" s="15"/>
      <c r="HP480" s="15"/>
      <c r="HQ480" s="15"/>
      <c r="HR480" s="15"/>
      <c r="HS480" s="15"/>
      <c r="HT480" s="15"/>
      <c r="HU480" s="15"/>
      <c r="HV480" s="15"/>
      <c r="HW480" s="15"/>
      <c r="HX480" s="15"/>
      <c r="HY480" s="15"/>
      <c r="HZ480" s="15"/>
      <c r="IA480" s="15"/>
      <c r="IB480" s="15"/>
      <c r="IC480" s="15"/>
      <c r="ID480" s="15"/>
      <c r="IE480" s="15"/>
      <c r="IF480" s="15"/>
      <c r="IG480" s="15"/>
      <c r="IH480" s="15"/>
      <c r="II480" s="15"/>
      <c r="IJ480" s="15"/>
      <c r="IK480" s="15"/>
      <c r="IL480" s="15"/>
      <c r="IM480" s="15"/>
      <c r="IN480" s="15"/>
      <c r="IO480" s="15"/>
      <c r="IP480" s="15"/>
      <c r="IQ480" s="15"/>
      <c r="IR480" s="15"/>
      <c r="IS480" s="15"/>
      <c r="IT480" s="15"/>
      <c r="IU480" s="15"/>
      <c r="IV480" s="15"/>
      <c r="IW480" s="15"/>
    </row>
    <row r="481" spans="1:257" ht="23.1" customHeight="1">
      <c r="A481" s="102"/>
      <c r="B481" s="89"/>
      <c r="C481" s="59"/>
      <c r="D481" s="55" t="s">
        <v>245</v>
      </c>
      <c r="E481" s="72"/>
      <c r="F481" s="59"/>
      <c r="G481" s="59"/>
      <c r="H481" s="72"/>
      <c r="I481" s="59"/>
      <c r="J481" s="59"/>
      <c r="K481" s="59"/>
      <c r="L481" s="59"/>
      <c r="M481" s="59"/>
      <c r="N481" s="59"/>
      <c r="O481" s="59"/>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15"/>
      <c r="DQ481" s="15"/>
      <c r="DR481" s="15"/>
      <c r="DS481" s="15"/>
      <c r="DT481" s="15"/>
      <c r="DU481" s="15"/>
      <c r="DV481" s="15"/>
      <c r="DW481" s="15"/>
      <c r="DX481" s="15"/>
      <c r="DY481" s="15"/>
      <c r="DZ481" s="15"/>
      <c r="EA481" s="15"/>
      <c r="EB481" s="15"/>
      <c r="EC481" s="15"/>
      <c r="ED481" s="15"/>
      <c r="EE481" s="15"/>
      <c r="EF481" s="15"/>
      <c r="EG481" s="15"/>
      <c r="EH481" s="15"/>
      <c r="EI481" s="15"/>
      <c r="EJ481" s="15"/>
      <c r="EK481" s="15"/>
      <c r="EL481" s="15"/>
      <c r="EM481" s="15"/>
      <c r="EN481" s="15"/>
      <c r="EO481" s="15"/>
      <c r="EP481" s="15"/>
      <c r="EQ481" s="15"/>
      <c r="ER481" s="15"/>
      <c r="ES481" s="15"/>
      <c r="ET481" s="15"/>
      <c r="EU481" s="15"/>
      <c r="EV481" s="15"/>
      <c r="EW481" s="15"/>
      <c r="EX481" s="15"/>
      <c r="EY481" s="15"/>
      <c r="EZ481" s="15"/>
      <c r="FA481" s="15"/>
      <c r="FB481" s="15"/>
      <c r="FC481" s="15"/>
      <c r="FD481" s="15"/>
      <c r="FE481" s="15"/>
      <c r="FF481" s="15"/>
      <c r="FG481" s="15"/>
      <c r="FH481" s="15"/>
      <c r="FI481" s="15"/>
      <c r="FJ481" s="15"/>
      <c r="FK481" s="15"/>
      <c r="FL481" s="15"/>
      <c r="FM481" s="15"/>
      <c r="FN481" s="15"/>
      <c r="FO481" s="15"/>
      <c r="FP481" s="15"/>
      <c r="FQ481" s="15"/>
      <c r="FR481" s="15"/>
      <c r="FS481" s="15"/>
      <c r="FT481" s="15"/>
      <c r="FU481" s="15"/>
      <c r="FV481" s="15"/>
      <c r="FW481" s="15"/>
      <c r="FX481" s="15"/>
      <c r="FY481" s="15"/>
      <c r="FZ481" s="15"/>
      <c r="GA481" s="15"/>
      <c r="GB481" s="15"/>
      <c r="GC481" s="15"/>
      <c r="GD481" s="15"/>
      <c r="GE481" s="15"/>
      <c r="GF481" s="15"/>
      <c r="GG481" s="15"/>
      <c r="GH481" s="15"/>
      <c r="GI481" s="15"/>
      <c r="GJ481" s="15"/>
      <c r="GK481" s="15"/>
      <c r="GL481" s="15"/>
      <c r="GM481" s="15"/>
      <c r="GN481" s="15"/>
      <c r="GO481" s="15"/>
      <c r="GP481" s="15"/>
      <c r="GQ481" s="15"/>
      <c r="GR481" s="15"/>
      <c r="GS481" s="15"/>
      <c r="GT481" s="15"/>
      <c r="GU481" s="15"/>
      <c r="GV481" s="15"/>
      <c r="GW481" s="15"/>
      <c r="GX481" s="15"/>
      <c r="GY481" s="15"/>
      <c r="GZ481" s="15"/>
      <c r="HA481" s="15"/>
      <c r="HB481" s="15"/>
      <c r="HC481" s="15"/>
      <c r="HD481" s="15"/>
      <c r="HE481" s="15"/>
      <c r="HF481" s="15"/>
      <c r="HG481" s="15"/>
      <c r="HH481" s="15"/>
      <c r="HI481" s="15"/>
      <c r="HJ481" s="15"/>
      <c r="HK481" s="15"/>
      <c r="HL481" s="15"/>
      <c r="HM481" s="15"/>
      <c r="HN481" s="15"/>
      <c r="HO481" s="15"/>
      <c r="HP481" s="15"/>
      <c r="HQ481" s="15"/>
      <c r="HR481" s="15"/>
      <c r="HS481" s="15"/>
      <c r="HT481" s="15"/>
      <c r="HU481" s="15"/>
      <c r="HV481" s="15"/>
      <c r="HW481" s="15"/>
      <c r="HX481" s="15"/>
      <c r="HY481" s="15"/>
      <c r="HZ481" s="15"/>
      <c r="IA481" s="15"/>
      <c r="IB481" s="15"/>
      <c r="IC481" s="15"/>
      <c r="ID481" s="15"/>
      <c r="IE481" s="15"/>
      <c r="IF481" s="15"/>
      <c r="IG481" s="15"/>
      <c r="IH481" s="15"/>
      <c r="II481" s="15"/>
      <c r="IJ481" s="15"/>
      <c r="IK481" s="15"/>
      <c r="IL481" s="15"/>
      <c r="IM481" s="15"/>
      <c r="IN481" s="15"/>
      <c r="IO481" s="15"/>
      <c r="IP481" s="15"/>
      <c r="IQ481" s="15"/>
      <c r="IR481" s="15"/>
      <c r="IS481" s="15"/>
      <c r="IT481" s="15"/>
      <c r="IU481" s="15"/>
      <c r="IV481" s="15"/>
      <c r="IW481" s="15"/>
    </row>
    <row r="482" spans="1:257" ht="23.1" customHeight="1">
      <c r="A482" s="102"/>
      <c r="B482" s="89"/>
      <c r="C482" s="59"/>
      <c r="D482" s="55" t="s">
        <v>246</v>
      </c>
      <c r="E482" s="72"/>
      <c r="F482" s="59"/>
      <c r="G482" s="59"/>
      <c r="H482" s="72"/>
      <c r="I482" s="59"/>
      <c r="J482" s="59"/>
      <c r="K482" s="59"/>
      <c r="L482" s="59"/>
      <c r="M482" s="59"/>
      <c r="N482" s="59"/>
      <c r="O482" s="59"/>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15"/>
      <c r="DQ482" s="15"/>
      <c r="DR482" s="15"/>
      <c r="DS482" s="15"/>
      <c r="DT482" s="15"/>
      <c r="DU482" s="15"/>
      <c r="DV482" s="15"/>
      <c r="DW482" s="15"/>
      <c r="DX482" s="15"/>
      <c r="DY482" s="15"/>
      <c r="DZ482" s="15"/>
      <c r="EA482" s="15"/>
      <c r="EB482" s="15"/>
      <c r="EC482" s="15"/>
      <c r="ED482" s="15"/>
      <c r="EE482" s="15"/>
      <c r="EF482" s="15"/>
      <c r="EG482" s="15"/>
      <c r="EH482" s="15"/>
      <c r="EI482" s="15"/>
      <c r="EJ482" s="15"/>
      <c r="EK482" s="15"/>
      <c r="EL482" s="15"/>
      <c r="EM482" s="15"/>
      <c r="EN482" s="15"/>
      <c r="EO482" s="15"/>
      <c r="EP482" s="15"/>
      <c r="EQ482" s="15"/>
      <c r="ER482" s="15"/>
      <c r="ES482" s="15"/>
      <c r="ET482" s="15"/>
      <c r="EU482" s="15"/>
      <c r="EV482" s="15"/>
      <c r="EW482" s="15"/>
      <c r="EX482" s="15"/>
      <c r="EY482" s="15"/>
      <c r="EZ482" s="15"/>
      <c r="FA482" s="15"/>
      <c r="FB482" s="15"/>
      <c r="FC482" s="15"/>
      <c r="FD482" s="15"/>
      <c r="FE482" s="15"/>
      <c r="FF482" s="15"/>
      <c r="FG482" s="15"/>
      <c r="FH482" s="15"/>
      <c r="FI482" s="15"/>
      <c r="FJ482" s="15"/>
      <c r="FK482" s="15"/>
      <c r="FL482" s="15"/>
      <c r="FM482" s="15"/>
      <c r="FN482" s="15"/>
      <c r="FO482" s="15"/>
      <c r="FP482" s="15"/>
      <c r="FQ482" s="15"/>
      <c r="FR482" s="15"/>
      <c r="FS482" s="15"/>
      <c r="FT482" s="15"/>
      <c r="FU482" s="15"/>
      <c r="FV482" s="15"/>
      <c r="FW482" s="15"/>
      <c r="FX482" s="15"/>
      <c r="FY482" s="15"/>
      <c r="FZ482" s="15"/>
      <c r="GA482" s="15"/>
      <c r="GB482" s="15"/>
      <c r="GC482" s="15"/>
      <c r="GD482" s="15"/>
      <c r="GE482" s="15"/>
      <c r="GF482" s="15"/>
      <c r="GG482" s="15"/>
      <c r="GH482" s="15"/>
      <c r="GI482" s="15"/>
      <c r="GJ482" s="15"/>
      <c r="GK482" s="15"/>
      <c r="GL482" s="15"/>
      <c r="GM482" s="15"/>
      <c r="GN482" s="15"/>
      <c r="GO482" s="15"/>
      <c r="GP482" s="15"/>
      <c r="GQ482" s="15"/>
      <c r="GR482" s="15"/>
      <c r="GS482" s="15"/>
      <c r="GT482" s="15"/>
      <c r="GU482" s="15"/>
      <c r="GV482" s="15"/>
      <c r="GW482" s="15"/>
      <c r="GX482" s="15"/>
      <c r="GY482" s="15"/>
      <c r="GZ482" s="15"/>
      <c r="HA482" s="15"/>
      <c r="HB482" s="15"/>
      <c r="HC482" s="15"/>
      <c r="HD482" s="15"/>
      <c r="HE482" s="15"/>
      <c r="HF482" s="15"/>
      <c r="HG482" s="15"/>
      <c r="HH482" s="15"/>
      <c r="HI482" s="15"/>
      <c r="HJ482" s="15"/>
      <c r="HK482" s="15"/>
      <c r="HL482" s="15"/>
      <c r="HM482" s="15"/>
      <c r="HN482" s="15"/>
      <c r="HO482" s="15"/>
      <c r="HP482" s="15"/>
      <c r="HQ482" s="15"/>
      <c r="HR482" s="15"/>
      <c r="HS482" s="15"/>
      <c r="HT482" s="15"/>
      <c r="HU482" s="15"/>
      <c r="HV482" s="15"/>
      <c r="HW482" s="15"/>
      <c r="HX482" s="15"/>
      <c r="HY482" s="15"/>
      <c r="HZ482" s="15"/>
      <c r="IA482" s="15"/>
      <c r="IB482" s="15"/>
      <c r="IC482" s="15"/>
      <c r="ID482" s="15"/>
      <c r="IE482" s="15"/>
      <c r="IF482" s="15"/>
      <c r="IG482" s="15"/>
      <c r="IH482" s="15"/>
      <c r="II482" s="15"/>
      <c r="IJ482" s="15"/>
      <c r="IK482" s="15"/>
      <c r="IL482" s="15"/>
      <c r="IM482" s="15"/>
      <c r="IN482" s="15"/>
      <c r="IO482" s="15"/>
      <c r="IP482" s="15"/>
      <c r="IQ482" s="15"/>
      <c r="IR482" s="15"/>
      <c r="IS482" s="15"/>
      <c r="IT482" s="15"/>
      <c r="IU482" s="15"/>
      <c r="IV482" s="15"/>
      <c r="IW482" s="15"/>
    </row>
    <row r="483" spans="1:257" ht="23.1" customHeight="1">
      <c r="A483" s="102"/>
      <c r="B483" s="89"/>
      <c r="C483" s="59"/>
      <c r="D483" s="55" t="s">
        <v>247</v>
      </c>
      <c r="E483" s="72"/>
      <c r="F483" s="59"/>
      <c r="G483" s="59"/>
      <c r="H483" s="72"/>
      <c r="I483" s="59"/>
      <c r="J483" s="59"/>
      <c r="K483" s="59"/>
      <c r="L483" s="59"/>
      <c r="M483" s="59"/>
      <c r="N483" s="59"/>
      <c r="O483" s="59"/>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15"/>
      <c r="DQ483" s="15"/>
      <c r="DR483" s="15"/>
      <c r="DS483" s="15"/>
      <c r="DT483" s="15"/>
      <c r="DU483" s="15"/>
      <c r="DV483" s="15"/>
      <c r="DW483" s="15"/>
      <c r="DX483" s="15"/>
      <c r="DY483" s="15"/>
      <c r="DZ483" s="15"/>
      <c r="EA483" s="15"/>
      <c r="EB483" s="15"/>
      <c r="EC483" s="15"/>
      <c r="ED483" s="15"/>
      <c r="EE483" s="15"/>
      <c r="EF483" s="15"/>
      <c r="EG483" s="15"/>
      <c r="EH483" s="15"/>
      <c r="EI483" s="15"/>
      <c r="EJ483" s="15"/>
      <c r="EK483" s="15"/>
      <c r="EL483" s="15"/>
      <c r="EM483" s="15"/>
      <c r="EN483" s="15"/>
      <c r="EO483" s="15"/>
      <c r="EP483" s="15"/>
      <c r="EQ483" s="15"/>
      <c r="ER483" s="15"/>
      <c r="ES483" s="15"/>
      <c r="ET483" s="15"/>
      <c r="EU483" s="15"/>
      <c r="EV483" s="15"/>
      <c r="EW483" s="15"/>
      <c r="EX483" s="15"/>
      <c r="EY483" s="15"/>
      <c r="EZ483" s="15"/>
      <c r="FA483" s="15"/>
      <c r="FB483" s="15"/>
      <c r="FC483" s="15"/>
      <c r="FD483" s="15"/>
      <c r="FE483" s="15"/>
      <c r="FF483" s="15"/>
      <c r="FG483" s="15"/>
      <c r="FH483" s="15"/>
      <c r="FI483" s="15"/>
      <c r="FJ483" s="15"/>
      <c r="FK483" s="15"/>
      <c r="FL483" s="15"/>
      <c r="FM483" s="15"/>
      <c r="FN483" s="15"/>
      <c r="FO483" s="15"/>
      <c r="FP483" s="15"/>
      <c r="FQ483" s="15"/>
      <c r="FR483" s="15"/>
      <c r="FS483" s="15"/>
      <c r="FT483" s="15"/>
      <c r="FU483" s="15"/>
      <c r="FV483" s="15"/>
      <c r="FW483" s="15"/>
      <c r="FX483" s="15"/>
      <c r="FY483" s="15"/>
      <c r="FZ483" s="15"/>
      <c r="GA483" s="15"/>
      <c r="GB483" s="15"/>
      <c r="GC483" s="15"/>
      <c r="GD483" s="15"/>
      <c r="GE483" s="15"/>
      <c r="GF483" s="15"/>
      <c r="GG483" s="15"/>
      <c r="GH483" s="15"/>
      <c r="GI483" s="15"/>
      <c r="GJ483" s="15"/>
      <c r="GK483" s="15"/>
      <c r="GL483" s="15"/>
      <c r="GM483" s="15"/>
      <c r="GN483" s="15"/>
      <c r="GO483" s="15"/>
      <c r="GP483" s="15"/>
      <c r="GQ483" s="15"/>
      <c r="GR483" s="15"/>
      <c r="GS483" s="15"/>
      <c r="GT483" s="15"/>
      <c r="GU483" s="15"/>
      <c r="GV483" s="15"/>
      <c r="GW483" s="15"/>
      <c r="GX483" s="15"/>
      <c r="GY483" s="15"/>
      <c r="GZ483" s="15"/>
      <c r="HA483" s="15"/>
      <c r="HB483" s="15"/>
      <c r="HC483" s="15"/>
      <c r="HD483" s="15"/>
      <c r="HE483" s="15"/>
      <c r="HF483" s="15"/>
      <c r="HG483" s="15"/>
      <c r="HH483" s="15"/>
      <c r="HI483" s="15"/>
      <c r="HJ483" s="15"/>
      <c r="HK483" s="15"/>
      <c r="HL483" s="15"/>
      <c r="HM483" s="15"/>
      <c r="HN483" s="15"/>
      <c r="HO483" s="15"/>
      <c r="HP483" s="15"/>
      <c r="HQ483" s="15"/>
      <c r="HR483" s="15"/>
      <c r="HS483" s="15"/>
      <c r="HT483" s="15"/>
      <c r="HU483" s="15"/>
      <c r="HV483" s="15"/>
      <c r="HW483" s="15"/>
      <c r="HX483" s="15"/>
      <c r="HY483" s="15"/>
      <c r="HZ483" s="15"/>
      <c r="IA483" s="15"/>
      <c r="IB483" s="15"/>
      <c r="IC483" s="15"/>
      <c r="ID483" s="15"/>
      <c r="IE483" s="15"/>
      <c r="IF483" s="15"/>
      <c r="IG483" s="15"/>
      <c r="IH483" s="15"/>
      <c r="II483" s="15"/>
      <c r="IJ483" s="15"/>
      <c r="IK483" s="15"/>
      <c r="IL483" s="15"/>
      <c r="IM483" s="15"/>
      <c r="IN483" s="15"/>
      <c r="IO483" s="15"/>
      <c r="IP483" s="15"/>
      <c r="IQ483" s="15"/>
      <c r="IR483" s="15"/>
      <c r="IS483" s="15"/>
      <c r="IT483" s="15"/>
      <c r="IU483" s="15"/>
      <c r="IV483" s="15"/>
      <c r="IW483" s="15"/>
    </row>
    <row r="484" spans="1:257" s="14" customFormat="1" ht="23.1" customHeight="1">
      <c r="A484" s="102"/>
      <c r="B484" s="89"/>
      <c r="C484" s="59"/>
      <c r="D484" s="55" t="s">
        <v>248</v>
      </c>
      <c r="E484" s="72"/>
      <c r="F484" s="59"/>
      <c r="G484" s="59"/>
      <c r="H484" s="72"/>
      <c r="I484" s="59"/>
      <c r="J484" s="59"/>
      <c r="K484" s="59"/>
      <c r="L484" s="59"/>
      <c r="M484" s="59"/>
      <c r="N484" s="59"/>
      <c r="O484" s="59"/>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c r="IW484" s="3"/>
    </row>
    <row r="485" spans="1:257" ht="23.1" customHeight="1">
      <c r="A485" s="102" t="s">
        <v>88</v>
      </c>
      <c r="B485" s="89" t="s">
        <v>379</v>
      </c>
      <c r="C485" s="59" t="s">
        <v>249</v>
      </c>
      <c r="D485" s="55" t="s">
        <v>90</v>
      </c>
      <c r="E485" s="72" t="s">
        <v>250</v>
      </c>
      <c r="F485" s="59" t="s">
        <v>92</v>
      </c>
      <c r="G485" s="59" t="s">
        <v>26</v>
      </c>
      <c r="H485" s="72" t="s">
        <v>93</v>
      </c>
      <c r="I485" s="59" t="s">
        <v>28</v>
      </c>
      <c r="J485" s="59"/>
      <c r="K485" s="59" t="s">
        <v>28</v>
      </c>
      <c r="L485" s="59"/>
      <c r="M485" s="59" t="s">
        <v>28</v>
      </c>
      <c r="N485" s="59"/>
      <c r="O485" s="59"/>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15"/>
      <c r="DP485" s="15"/>
      <c r="DQ485" s="15"/>
      <c r="DR485" s="15"/>
      <c r="DS485" s="15"/>
      <c r="DT485" s="15"/>
      <c r="DU485" s="15"/>
      <c r="DV485" s="15"/>
      <c r="DW485" s="15"/>
      <c r="DX485" s="15"/>
      <c r="DY485" s="15"/>
      <c r="DZ485" s="15"/>
      <c r="EA485" s="15"/>
      <c r="EB485" s="15"/>
      <c r="EC485" s="15"/>
      <c r="ED485" s="15"/>
      <c r="EE485" s="15"/>
      <c r="EF485" s="15"/>
      <c r="EG485" s="15"/>
      <c r="EH485" s="15"/>
      <c r="EI485" s="15"/>
      <c r="EJ485" s="15"/>
      <c r="EK485" s="15"/>
      <c r="EL485" s="15"/>
      <c r="EM485" s="15"/>
      <c r="EN485" s="15"/>
      <c r="EO485" s="15"/>
      <c r="EP485" s="15"/>
      <c r="EQ485" s="15"/>
      <c r="ER485" s="15"/>
      <c r="ES485" s="15"/>
      <c r="ET485" s="15"/>
      <c r="EU485" s="15"/>
      <c r="EV485" s="15"/>
      <c r="EW485" s="15"/>
      <c r="EX485" s="15"/>
      <c r="EY485" s="15"/>
      <c r="EZ485" s="15"/>
      <c r="FA485" s="15"/>
      <c r="FB485" s="15"/>
      <c r="FC485" s="15"/>
      <c r="FD485" s="15"/>
      <c r="FE485" s="15"/>
      <c r="FF485" s="15"/>
      <c r="FG485" s="15"/>
      <c r="FH485" s="15"/>
      <c r="FI485" s="15"/>
      <c r="FJ485" s="15"/>
      <c r="FK485" s="15"/>
      <c r="FL485" s="15"/>
      <c r="FM485" s="15"/>
      <c r="FN485" s="15"/>
      <c r="FO485" s="15"/>
      <c r="FP485" s="15"/>
      <c r="FQ485" s="15"/>
      <c r="FR485" s="15"/>
      <c r="FS485" s="15"/>
      <c r="FT485" s="15"/>
      <c r="FU485" s="15"/>
      <c r="FV485" s="15"/>
      <c r="FW485" s="15"/>
      <c r="FX485" s="15"/>
      <c r="FY485" s="15"/>
      <c r="FZ485" s="15"/>
      <c r="GA485" s="15"/>
      <c r="GB485" s="15"/>
      <c r="GC485" s="15"/>
      <c r="GD485" s="15"/>
      <c r="GE485" s="15"/>
      <c r="GF485" s="15"/>
      <c r="GG485" s="15"/>
      <c r="GH485" s="15"/>
      <c r="GI485" s="15"/>
      <c r="GJ485" s="15"/>
      <c r="GK485" s="15"/>
      <c r="GL485" s="15"/>
      <c r="GM485" s="15"/>
      <c r="GN485" s="15"/>
      <c r="GO485" s="15"/>
      <c r="GP485" s="15"/>
      <c r="GQ485" s="15"/>
      <c r="GR485" s="15"/>
      <c r="GS485" s="15"/>
      <c r="GT485" s="15"/>
      <c r="GU485" s="15"/>
      <c r="GV485" s="15"/>
      <c r="GW485" s="15"/>
      <c r="GX485" s="15"/>
      <c r="GY485" s="15"/>
      <c r="GZ485" s="15"/>
      <c r="HA485" s="15"/>
      <c r="HB485" s="15"/>
      <c r="HC485" s="15"/>
      <c r="HD485" s="15"/>
      <c r="HE485" s="15"/>
      <c r="HF485" s="15"/>
      <c r="HG485" s="15"/>
      <c r="HH485" s="15"/>
      <c r="HI485" s="15"/>
      <c r="HJ485" s="15"/>
      <c r="HK485" s="15"/>
      <c r="HL485" s="15"/>
      <c r="HM485" s="15"/>
      <c r="HN485" s="15"/>
      <c r="HO485" s="15"/>
      <c r="HP485" s="15"/>
      <c r="HQ485" s="15"/>
      <c r="HR485" s="15"/>
      <c r="HS485" s="15"/>
      <c r="HT485" s="15"/>
      <c r="HU485" s="15"/>
      <c r="HV485" s="15"/>
      <c r="HW485" s="15"/>
      <c r="HX485" s="15"/>
      <c r="HY485" s="15"/>
      <c r="HZ485" s="15"/>
      <c r="IA485" s="15"/>
      <c r="IB485" s="15"/>
      <c r="IC485" s="15"/>
      <c r="ID485" s="15"/>
      <c r="IE485" s="15"/>
      <c r="IF485" s="15"/>
      <c r="IG485" s="15"/>
      <c r="IH485" s="15"/>
      <c r="II485" s="15"/>
      <c r="IJ485" s="15"/>
      <c r="IK485" s="15"/>
      <c r="IL485" s="15"/>
      <c r="IM485" s="15"/>
      <c r="IN485" s="15"/>
      <c r="IO485" s="15"/>
      <c r="IP485" s="15"/>
      <c r="IQ485" s="15"/>
      <c r="IR485" s="15"/>
      <c r="IS485" s="15"/>
      <c r="IT485" s="15"/>
      <c r="IU485" s="15"/>
      <c r="IV485" s="15"/>
      <c r="IW485" s="15"/>
    </row>
    <row r="486" spans="1:257" ht="23.1" customHeight="1">
      <c r="A486" s="102"/>
      <c r="B486" s="89"/>
      <c r="C486" s="59"/>
      <c r="D486" s="55" t="s">
        <v>245</v>
      </c>
      <c r="E486" s="72"/>
      <c r="F486" s="59"/>
      <c r="G486" s="59"/>
      <c r="H486" s="72"/>
      <c r="I486" s="59"/>
      <c r="J486" s="59"/>
      <c r="K486" s="59"/>
      <c r="L486" s="59"/>
      <c r="M486" s="59"/>
      <c r="N486" s="59"/>
      <c r="O486" s="59"/>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5"/>
      <c r="DO486" s="15"/>
      <c r="DP486" s="15"/>
      <c r="DQ486" s="15"/>
      <c r="DR486" s="15"/>
      <c r="DS486" s="15"/>
      <c r="DT486" s="15"/>
      <c r="DU486" s="15"/>
      <c r="DV486" s="15"/>
      <c r="DW486" s="15"/>
      <c r="DX486" s="15"/>
      <c r="DY486" s="15"/>
      <c r="DZ486" s="15"/>
      <c r="EA486" s="15"/>
      <c r="EB486" s="15"/>
      <c r="EC486" s="15"/>
      <c r="ED486" s="15"/>
      <c r="EE486" s="15"/>
      <c r="EF486" s="15"/>
      <c r="EG486" s="15"/>
      <c r="EH486" s="15"/>
      <c r="EI486" s="15"/>
      <c r="EJ486" s="15"/>
      <c r="EK486" s="15"/>
      <c r="EL486" s="15"/>
      <c r="EM486" s="15"/>
      <c r="EN486" s="15"/>
      <c r="EO486" s="15"/>
      <c r="EP486" s="15"/>
      <c r="EQ486" s="15"/>
      <c r="ER486" s="15"/>
      <c r="ES486" s="15"/>
      <c r="ET486" s="15"/>
      <c r="EU486" s="15"/>
      <c r="EV486" s="15"/>
      <c r="EW486" s="15"/>
      <c r="EX486" s="15"/>
      <c r="EY486" s="15"/>
      <c r="EZ486" s="15"/>
      <c r="FA486" s="15"/>
      <c r="FB486" s="15"/>
      <c r="FC486" s="15"/>
      <c r="FD486" s="15"/>
      <c r="FE486" s="15"/>
      <c r="FF486" s="15"/>
      <c r="FG486" s="15"/>
      <c r="FH486" s="15"/>
      <c r="FI486" s="15"/>
      <c r="FJ486" s="15"/>
      <c r="FK486" s="15"/>
      <c r="FL486" s="15"/>
      <c r="FM486" s="15"/>
      <c r="FN486" s="15"/>
      <c r="FO486" s="15"/>
      <c r="FP486" s="15"/>
      <c r="FQ486" s="15"/>
      <c r="FR486" s="15"/>
      <c r="FS486" s="15"/>
      <c r="FT486" s="15"/>
      <c r="FU486" s="15"/>
      <c r="FV486" s="15"/>
      <c r="FW486" s="15"/>
      <c r="FX486" s="15"/>
      <c r="FY486" s="15"/>
      <c r="FZ486" s="15"/>
      <c r="GA486" s="15"/>
      <c r="GB486" s="15"/>
      <c r="GC486" s="15"/>
      <c r="GD486" s="15"/>
      <c r="GE486" s="15"/>
      <c r="GF486" s="15"/>
      <c r="GG486" s="15"/>
      <c r="GH486" s="15"/>
      <c r="GI486" s="15"/>
      <c r="GJ486" s="15"/>
      <c r="GK486" s="15"/>
      <c r="GL486" s="15"/>
      <c r="GM486" s="15"/>
      <c r="GN486" s="15"/>
      <c r="GO486" s="15"/>
      <c r="GP486" s="15"/>
      <c r="GQ486" s="15"/>
      <c r="GR486" s="15"/>
      <c r="GS486" s="15"/>
      <c r="GT486" s="15"/>
      <c r="GU486" s="15"/>
      <c r="GV486" s="15"/>
      <c r="GW486" s="15"/>
      <c r="GX486" s="15"/>
      <c r="GY486" s="15"/>
      <c r="GZ486" s="15"/>
      <c r="HA486" s="15"/>
      <c r="HB486" s="15"/>
      <c r="HC486" s="15"/>
      <c r="HD486" s="15"/>
      <c r="HE486" s="15"/>
      <c r="HF486" s="15"/>
      <c r="HG486" s="15"/>
      <c r="HH486" s="15"/>
      <c r="HI486" s="15"/>
      <c r="HJ486" s="15"/>
      <c r="HK486" s="15"/>
      <c r="HL486" s="15"/>
      <c r="HM486" s="15"/>
      <c r="HN486" s="15"/>
      <c r="HO486" s="15"/>
      <c r="HP486" s="15"/>
      <c r="HQ486" s="15"/>
      <c r="HR486" s="15"/>
      <c r="HS486" s="15"/>
      <c r="HT486" s="15"/>
      <c r="HU486" s="15"/>
      <c r="HV486" s="15"/>
      <c r="HW486" s="15"/>
      <c r="HX486" s="15"/>
      <c r="HY486" s="15"/>
      <c r="HZ486" s="15"/>
      <c r="IA486" s="15"/>
      <c r="IB486" s="15"/>
      <c r="IC486" s="15"/>
      <c r="ID486" s="15"/>
      <c r="IE486" s="15"/>
      <c r="IF486" s="15"/>
      <c r="IG486" s="15"/>
      <c r="IH486" s="15"/>
      <c r="II486" s="15"/>
      <c r="IJ486" s="15"/>
      <c r="IK486" s="15"/>
      <c r="IL486" s="15"/>
      <c r="IM486" s="15"/>
      <c r="IN486" s="15"/>
      <c r="IO486" s="15"/>
      <c r="IP486" s="15"/>
      <c r="IQ486" s="15"/>
      <c r="IR486" s="15"/>
      <c r="IS486" s="15"/>
      <c r="IT486" s="15"/>
      <c r="IU486" s="15"/>
      <c r="IV486" s="15"/>
      <c r="IW486" s="15"/>
    </row>
    <row r="487" spans="1:257" ht="23.1" customHeight="1">
      <c r="A487" s="102"/>
      <c r="B487" s="89"/>
      <c r="C487" s="59"/>
      <c r="D487" s="55" t="s">
        <v>246</v>
      </c>
      <c r="E487" s="72"/>
      <c r="F487" s="59"/>
      <c r="G487" s="59"/>
      <c r="H487" s="72"/>
      <c r="I487" s="59"/>
      <c r="J487" s="59"/>
      <c r="K487" s="59"/>
      <c r="L487" s="59"/>
      <c r="M487" s="59"/>
      <c r="N487" s="59"/>
      <c r="O487" s="59"/>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15"/>
      <c r="DP487" s="15"/>
      <c r="DQ487" s="15"/>
      <c r="DR487" s="15"/>
      <c r="DS487" s="15"/>
      <c r="DT487" s="15"/>
      <c r="DU487" s="15"/>
      <c r="DV487" s="15"/>
      <c r="DW487" s="15"/>
      <c r="DX487" s="15"/>
      <c r="DY487" s="15"/>
      <c r="DZ487" s="15"/>
      <c r="EA487" s="15"/>
      <c r="EB487" s="15"/>
      <c r="EC487" s="15"/>
      <c r="ED487" s="15"/>
      <c r="EE487" s="15"/>
      <c r="EF487" s="15"/>
      <c r="EG487" s="15"/>
      <c r="EH487" s="15"/>
      <c r="EI487" s="15"/>
      <c r="EJ487" s="15"/>
      <c r="EK487" s="15"/>
      <c r="EL487" s="15"/>
      <c r="EM487" s="15"/>
      <c r="EN487" s="15"/>
      <c r="EO487" s="15"/>
      <c r="EP487" s="15"/>
      <c r="EQ487" s="15"/>
      <c r="ER487" s="15"/>
      <c r="ES487" s="15"/>
      <c r="ET487" s="15"/>
      <c r="EU487" s="15"/>
      <c r="EV487" s="15"/>
      <c r="EW487" s="15"/>
      <c r="EX487" s="15"/>
      <c r="EY487" s="15"/>
      <c r="EZ487" s="15"/>
      <c r="FA487" s="15"/>
      <c r="FB487" s="15"/>
      <c r="FC487" s="15"/>
      <c r="FD487" s="15"/>
      <c r="FE487" s="15"/>
      <c r="FF487" s="15"/>
      <c r="FG487" s="15"/>
      <c r="FH487" s="15"/>
      <c r="FI487" s="15"/>
      <c r="FJ487" s="15"/>
      <c r="FK487" s="15"/>
      <c r="FL487" s="15"/>
      <c r="FM487" s="15"/>
      <c r="FN487" s="15"/>
      <c r="FO487" s="15"/>
      <c r="FP487" s="15"/>
      <c r="FQ487" s="15"/>
      <c r="FR487" s="15"/>
      <c r="FS487" s="15"/>
      <c r="FT487" s="15"/>
      <c r="FU487" s="15"/>
      <c r="FV487" s="15"/>
      <c r="FW487" s="15"/>
      <c r="FX487" s="15"/>
      <c r="FY487" s="15"/>
      <c r="FZ487" s="15"/>
      <c r="GA487" s="15"/>
      <c r="GB487" s="15"/>
      <c r="GC487" s="15"/>
      <c r="GD487" s="15"/>
      <c r="GE487" s="15"/>
      <c r="GF487" s="15"/>
      <c r="GG487" s="15"/>
      <c r="GH487" s="15"/>
      <c r="GI487" s="15"/>
      <c r="GJ487" s="15"/>
      <c r="GK487" s="15"/>
      <c r="GL487" s="15"/>
      <c r="GM487" s="15"/>
      <c r="GN487" s="15"/>
      <c r="GO487" s="15"/>
      <c r="GP487" s="15"/>
      <c r="GQ487" s="15"/>
      <c r="GR487" s="15"/>
      <c r="GS487" s="15"/>
      <c r="GT487" s="15"/>
      <c r="GU487" s="15"/>
      <c r="GV487" s="15"/>
      <c r="GW487" s="15"/>
      <c r="GX487" s="15"/>
      <c r="GY487" s="15"/>
      <c r="GZ487" s="15"/>
      <c r="HA487" s="15"/>
      <c r="HB487" s="15"/>
      <c r="HC487" s="15"/>
      <c r="HD487" s="15"/>
      <c r="HE487" s="15"/>
      <c r="HF487" s="15"/>
      <c r="HG487" s="15"/>
      <c r="HH487" s="15"/>
      <c r="HI487" s="15"/>
      <c r="HJ487" s="15"/>
      <c r="HK487" s="15"/>
      <c r="HL487" s="15"/>
      <c r="HM487" s="15"/>
      <c r="HN487" s="15"/>
      <c r="HO487" s="15"/>
      <c r="HP487" s="15"/>
      <c r="HQ487" s="15"/>
      <c r="HR487" s="15"/>
      <c r="HS487" s="15"/>
      <c r="HT487" s="15"/>
      <c r="HU487" s="15"/>
      <c r="HV487" s="15"/>
      <c r="HW487" s="15"/>
      <c r="HX487" s="15"/>
      <c r="HY487" s="15"/>
      <c r="HZ487" s="15"/>
      <c r="IA487" s="15"/>
      <c r="IB487" s="15"/>
      <c r="IC487" s="15"/>
      <c r="ID487" s="15"/>
      <c r="IE487" s="15"/>
      <c r="IF487" s="15"/>
      <c r="IG487" s="15"/>
      <c r="IH487" s="15"/>
      <c r="II487" s="15"/>
      <c r="IJ487" s="15"/>
      <c r="IK487" s="15"/>
      <c r="IL487" s="15"/>
      <c r="IM487" s="15"/>
      <c r="IN487" s="15"/>
      <c r="IO487" s="15"/>
      <c r="IP487" s="15"/>
      <c r="IQ487" s="15"/>
      <c r="IR487" s="15"/>
      <c r="IS487" s="15"/>
      <c r="IT487" s="15"/>
      <c r="IU487" s="15"/>
      <c r="IV487" s="15"/>
      <c r="IW487" s="15"/>
    </row>
    <row r="488" spans="1:257" ht="23.1" customHeight="1">
      <c r="A488" s="102"/>
      <c r="B488" s="89"/>
      <c r="C488" s="59"/>
      <c r="D488" s="55" t="s">
        <v>247</v>
      </c>
      <c r="E488" s="72"/>
      <c r="F488" s="59"/>
      <c r="G488" s="59"/>
      <c r="H488" s="72"/>
      <c r="I488" s="59"/>
      <c r="J488" s="59"/>
      <c r="K488" s="59"/>
      <c r="L488" s="59"/>
      <c r="M488" s="59"/>
      <c r="N488" s="59"/>
      <c r="O488" s="59"/>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15"/>
      <c r="DP488" s="15"/>
      <c r="DQ488" s="15"/>
      <c r="DR488" s="15"/>
      <c r="DS488" s="15"/>
      <c r="DT488" s="15"/>
      <c r="DU488" s="15"/>
      <c r="DV488" s="15"/>
      <c r="DW488" s="15"/>
      <c r="DX488" s="15"/>
      <c r="DY488" s="15"/>
      <c r="DZ488" s="15"/>
      <c r="EA488" s="15"/>
      <c r="EB488" s="15"/>
      <c r="EC488" s="15"/>
      <c r="ED488" s="15"/>
      <c r="EE488" s="15"/>
      <c r="EF488" s="15"/>
      <c r="EG488" s="15"/>
      <c r="EH488" s="15"/>
      <c r="EI488" s="15"/>
      <c r="EJ488" s="15"/>
      <c r="EK488" s="15"/>
      <c r="EL488" s="15"/>
      <c r="EM488" s="15"/>
      <c r="EN488" s="15"/>
      <c r="EO488" s="15"/>
      <c r="EP488" s="15"/>
      <c r="EQ488" s="15"/>
      <c r="ER488" s="15"/>
      <c r="ES488" s="15"/>
      <c r="ET488" s="15"/>
      <c r="EU488" s="15"/>
      <c r="EV488" s="15"/>
      <c r="EW488" s="15"/>
      <c r="EX488" s="15"/>
      <c r="EY488" s="15"/>
      <c r="EZ488" s="15"/>
      <c r="FA488" s="15"/>
      <c r="FB488" s="15"/>
      <c r="FC488" s="15"/>
      <c r="FD488" s="15"/>
      <c r="FE488" s="15"/>
      <c r="FF488" s="15"/>
      <c r="FG488" s="15"/>
      <c r="FH488" s="15"/>
      <c r="FI488" s="15"/>
      <c r="FJ488" s="15"/>
      <c r="FK488" s="15"/>
      <c r="FL488" s="15"/>
      <c r="FM488" s="15"/>
      <c r="FN488" s="15"/>
      <c r="FO488" s="15"/>
      <c r="FP488" s="15"/>
      <c r="FQ488" s="15"/>
      <c r="FR488" s="15"/>
      <c r="FS488" s="15"/>
      <c r="FT488" s="15"/>
      <c r="FU488" s="15"/>
      <c r="FV488" s="15"/>
      <c r="FW488" s="15"/>
      <c r="FX488" s="15"/>
      <c r="FY488" s="15"/>
      <c r="FZ488" s="15"/>
      <c r="GA488" s="15"/>
      <c r="GB488" s="15"/>
      <c r="GC488" s="15"/>
      <c r="GD488" s="15"/>
      <c r="GE488" s="15"/>
      <c r="GF488" s="15"/>
      <c r="GG488" s="15"/>
      <c r="GH488" s="15"/>
      <c r="GI488" s="15"/>
      <c r="GJ488" s="15"/>
      <c r="GK488" s="15"/>
      <c r="GL488" s="15"/>
      <c r="GM488" s="15"/>
      <c r="GN488" s="15"/>
      <c r="GO488" s="15"/>
      <c r="GP488" s="15"/>
      <c r="GQ488" s="15"/>
      <c r="GR488" s="15"/>
      <c r="GS488" s="15"/>
      <c r="GT488" s="15"/>
      <c r="GU488" s="15"/>
      <c r="GV488" s="15"/>
      <c r="GW488" s="15"/>
      <c r="GX488" s="15"/>
      <c r="GY488" s="15"/>
      <c r="GZ488" s="15"/>
      <c r="HA488" s="15"/>
      <c r="HB488" s="15"/>
      <c r="HC488" s="15"/>
      <c r="HD488" s="15"/>
      <c r="HE488" s="15"/>
      <c r="HF488" s="15"/>
      <c r="HG488" s="15"/>
      <c r="HH488" s="15"/>
      <c r="HI488" s="15"/>
      <c r="HJ488" s="15"/>
      <c r="HK488" s="15"/>
      <c r="HL488" s="15"/>
      <c r="HM488" s="15"/>
      <c r="HN488" s="15"/>
      <c r="HO488" s="15"/>
      <c r="HP488" s="15"/>
      <c r="HQ488" s="15"/>
      <c r="HR488" s="15"/>
      <c r="HS488" s="15"/>
      <c r="HT488" s="15"/>
      <c r="HU488" s="15"/>
      <c r="HV488" s="15"/>
      <c r="HW488" s="15"/>
      <c r="HX488" s="15"/>
      <c r="HY488" s="15"/>
      <c r="HZ488" s="15"/>
      <c r="IA488" s="15"/>
      <c r="IB488" s="15"/>
      <c r="IC488" s="15"/>
      <c r="ID488" s="15"/>
      <c r="IE488" s="15"/>
      <c r="IF488" s="15"/>
      <c r="IG488" s="15"/>
      <c r="IH488" s="15"/>
      <c r="II488" s="15"/>
      <c r="IJ488" s="15"/>
      <c r="IK488" s="15"/>
      <c r="IL488" s="15"/>
      <c r="IM488" s="15"/>
      <c r="IN488" s="15"/>
      <c r="IO488" s="15"/>
      <c r="IP488" s="15"/>
      <c r="IQ488" s="15"/>
      <c r="IR488" s="15"/>
      <c r="IS488" s="15"/>
      <c r="IT488" s="15"/>
      <c r="IU488" s="15"/>
      <c r="IV488" s="15"/>
      <c r="IW488" s="15"/>
    </row>
    <row r="489" spans="1:257" s="14" customFormat="1" ht="23.1" customHeight="1">
      <c r="A489" s="102"/>
      <c r="B489" s="89"/>
      <c r="C489" s="59"/>
      <c r="D489" s="55" t="s">
        <v>248</v>
      </c>
      <c r="E489" s="72"/>
      <c r="F489" s="59"/>
      <c r="G489" s="59"/>
      <c r="H489" s="72"/>
      <c r="I489" s="59"/>
      <c r="J489" s="59"/>
      <c r="K489" s="59"/>
      <c r="L489" s="59"/>
      <c r="M489" s="59"/>
      <c r="N489" s="59"/>
      <c r="O489" s="59"/>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c r="IW489" s="3"/>
    </row>
    <row r="490" spans="1:257" ht="23.1" customHeight="1">
      <c r="A490" s="102" t="s">
        <v>88</v>
      </c>
      <c r="B490" s="89" t="s">
        <v>379</v>
      </c>
      <c r="C490" s="59" t="s">
        <v>251</v>
      </c>
      <c r="D490" s="55" t="s">
        <v>90</v>
      </c>
      <c r="E490" s="72" t="s">
        <v>252</v>
      </c>
      <c r="F490" s="59" t="s">
        <v>92</v>
      </c>
      <c r="G490" s="59" t="s">
        <v>26</v>
      </c>
      <c r="H490" s="72" t="s">
        <v>93</v>
      </c>
      <c r="I490" s="59" t="s">
        <v>28</v>
      </c>
      <c r="J490" s="59"/>
      <c r="K490" s="59" t="s">
        <v>28</v>
      </c>
      <c r="L490" s="59"/>
      <c r="M490" s="59" t="s">
        <v>28</v>
      </c>
      <c r="N490" s="59"/>
      <c r="O490" s="59"/>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15"/>
      <c r="DQ490" s="15"/>
      <c r="DR490" s="15"/>
      <c r="DS490" s="15"/>
      <c r="DT490" s="15"/>
      <c r="DU490" s="15"/>
      <c r="DV490" s="15"/>
      <c r="DW490" s="15"/>
      <c r="DX490" s="15"/>
      <c r="DY490" s="15"/>
      <c r="DZ490" s="15"/>
      <c r="EA490" s="15"/>
      <c r="EB490" s="15"/>
      <c r="EC490" s="15"/>
      <c r="ED490" s="15"/>
      <c r="EE490" s="15"/>
      <c r="EF490" s="15"/>
      <c r="EG490" s="15"/>
      <c r="EH490" s="15"/>
      <c r="EI490" s="15"/>
      <c r="EJ490" s="15"/>
      <c r="EK490" s="15"/>
      <c r="EL490" s="15"/>
      <c r="EM490" s="15"/>
      <c r="EN490" s="15"/>
      <c r="EO490" s="15"/>
      <c r="EP490" s="15"/>
      <c r="EQ490" s="15"/>
      <c r="ER490" s="15"/>
      <c r="ES490" s="15"/>
      <c r="ET490" s="15"/>
      <c r="EU490" s="15"/>
      <c r="EV490" s="15"/>
      <c r="EW490" s="15"/>
      <c r="EX490" s="15"/>
      <c r="EY490" s="15"/>
      <c r="EZ490" s="15"/>
      <c r="FA490" s="15"/>
      <c r="FB490" s="15"/>
      <c r="FC490" s="15"/>
      <c r="FD490" s="15"/>
      <c r="FE490" s="15"/>
      <c r="FF490" s="15"/>
      <c r="FG490" s="15"/>
      <c r="FH490" s="15"/>
      <c r="FI490" s="15"/>
      <c r="FJ490" s="15"/>
      <c r="FK490" s="15"/>
      <c r="FL490" s="15"/>
      <c r="FM490" s="15"/>
      <c r="FN490" s="15"/>
      <c r="FO490" s="15"/>
      <c r="FP490" s="15"/>
      <c r="FQ490" s="15"/>
      <c r="FR490" s="15"/>
      <c r="FS490" s="15"/>
      <c r="FT490" s="15"/>
      <c r="FU490" s="15"/>
      <c r="FV490" s="15"/>
      <c r="FW490" s="15"/>
      <c r="FX490" s="15"/>
      <c r="FY490" s="15"/>
      <c r="FZ490" s="15"/>
      <c r="GA490" s="15"/>
      <c r="GB490" s="15"/>
      <c r="GC490" s="15"/>
      <c r="GD490" s="15"/>
      <c r="GE490" s="15"/>
      <c r="GF490" s="15"/>
      <c r="GG490" s="15"/>
      <c r="GH490" s="15"/>
      <c r="GI490" s="15"/>
      <c r="GJ490" s="15"/>
      <c r="GK490" s="15"/>
      <c r="GL490" s="15"/>
      <c r="GM490" s="15"/>
      <c r="GN490" s="15"/>
      <c r="GO490" s="15"/>
      <c r="GP490" s="15"/>
      <c r="GQ490" s="15"/>
      <c r="GR490" s="15"/>
      <c r="GS490" s="15"/>
      <c r="GT490" s="15"/>
      <c r="GU490" s="15"/>
      <c r="GV490" s="15"/>
      <c r="GW490" s="15"/>
      <c r="GX490" s="15"/>
      <c r="GY490" s="15"/>
      <c r="GZ490" s="15"/>
      <c r="HA490" s="15"/>
      <c r="HB490" s="15"/>
      <c r="HC490" s="15"/>
      <c r="HD490" s="15"/>
      <c r="HE490" s="15"/>
      <c r="HF490" s="15"/>
      <c r="HG490" s="15"/>
      <c r="HH490" s="15"/>
      <c r="HI490" s="15"/>
      <c r="HJ490" s="15"/>
      <c r="HK490" s="15"/>
      <c r="HL490" s="15"/>
      <c r="HM490" s="15"/>
      <c r="HN490" s="15"/>
      <c r="HO490" s="15"/>
      <c r="HP490" s="15"/>
      <c r="HQ490" s="15"/>
      <c r="HR490" s="15"/>
      <c r="HS490" s="15"/>
      <c r="HT490" s="15"/>
      <c r="HU490" s="15"/>
      <c r="HV490" s="15"/>
      <c r="HW490" s="15"/>
      <c r="HX490" s="15"/>
      <c r="HY490" s="15"/>
      <c r="HZ490" s="15"/>
      <c r="IA490" s="15"/>
      <c r="IB490" s="15"/>
      <c r="IC490" s="15"/>
      <c r="ID490" s="15"/>
      <c r="IE490" s="15"/>
      <c r="IF490" s="15"/>
      <c r="IG490" s="15"/>
      <c r="IH490" s="15"/>
      <c r="II490" s="15"/>
      <c r="IJ490" s="15"/>
      <c r="IK490" s="15"/>
      <c r="IL490" s="15"/>
      <c r="IM490" s="15"/>
      <c r="IN490" s="15"/>
      <c r="IO490" s="15"/>
      <c r="IP490" s="15"/>
      <c r="IQ490" s="15"/>
      <c r="IR490" s="15"/>
      <c r="IS490" s="15"/>
      <c r="IT490" s="15"/>
      <c r="IU490" s="15"/>
      <c r="IV490" s="15"/>
      <c r="IW490" s="15"/>
    </row>
    <row r="491" spans="1:257" ht="23.1" customHeight="1">
      <c r="A491" s="102"/>
      <c r="B491" s="89"/>
      <c r="C491" s="59"/>
      <c r="D491" s="55" t="s">
        <v>245</v>
      </c>
      <c r="E491" s="72"/>
      <c r="F491" s="59"/>
      <c r="G491" s="59"/>
      <c r="H491" s="72"/>
      <c r="I491" s="59"/>
      <c r="J491" s="59"/>
      <c r="K491" s="59"/>
      <c r="L491" s="59"/>
      <c r="M491" s="59"/>
      <c r="N491" s="59"/>
      <c r="O491" s="59"/>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15"/>
      <c r="DP491" s="15"/>
      <c r="DQ491" s="15"/>
      <c r="DR491" s="15"/>
      <c r="DS491" s="15"/>
      <c r="DT491" s="15"/>
      <c r="DU491" s="15"/>
      <c r="DV491" s="15"/>
      <c r="DW491" s="15"/>
      <c r="DX491" s="15"/>
      <c r="DY491" s="15"/>
      <c r="DZ491" s="15"/>
      <c r="EA491" s="15"/>
      <c r="EB491" s="15"/>
      <c r="EC491" s="15"/>
      <c r="ED491" s="15"/>
      <c r="EE491" s="15"/>
      <c r="EF491" s="15"/>
      <c r="EG491" s="15"/>
      <c r="EH491" s="15"/>
      <c r="EI491" s="15"/>
      <c r="EJ491" s="15"/>
      <c r="EK491" s="15"/>
      <c r="EL491" s="15"/>
      <c r="EM491" s="15"/>
      <c r="EN491" s="15"/>
      <c r="EO491" s="15"/>
      <c r="EP491" s="15"/>
      <c r="EQ491" s="15"/>
      <c r="ER491" s="15"/>
      <c r="ES491" s="15"/>
      <c r="ET491" s="15"/>
      <c r="EU491" s="15"/>
      <c r="EV491" s="15"/>
      <c r="EW491" s="15"/>
      <c r="EX491" s="15"/>
      <c r="EY491" s="15"/>
      <c r="EZ491" s="15"/>
      <c r="FA491" s="15"/>
      <c r="FB491" s="15"/>
      <c r="FC491" s="15"/>
      <c r="FD491" s="15"/>
      <c r="FE491" s="15"/>
      <c r="FF491" s="15"/>
      <c r="FG491" s="15"/>
      <c r="FH491" s="15"/>
      <c r="FI491" s="15"/>
      <c r="FJ491" s="15"/>
      <c r="FK491" s="15"/>
      <c r="FL491" s="15"/>
      <c r="FM491" s="15"/>
      <c r="FN491" s="15"/>
      <c r="FO491" s="15"/>
      <c r="FP491" s="15"/>
      <c r="FQ491" s="15"/>
      <c r="FR491" s="15"/>
      <c r="FS491" s="15"/>
      <c r="FT491" s="15"/>
      <c r="FU491" s="15"/>
      <c r="FV491" s="15"/>
      <c r="FW491" s="15"/>
      <c r="FX491" s="15"/>
      <c r="FY491" s="15"/>
      <c r="FZ491" s="15"/>
      <c r="GA491" s="15"/>
      <c r="GB491" s="15"/>
      <c r="GC491" s="15"/>
      <c r="GD491" s="15"/>
      <c r="GE491" s="15"/>
      <c r="GF491" s="15"/>
      <c r="GG491" s="15"/>
      <c r="GH491" s="15"/>
      <c r="GI491" s="15"/>
      <c r="GJ491" s="15"/>
      <c r="GK491" s="15"/>
      <c r="GL491" s="15"/>
      <c r="GM491" s="15"/>
      <c r="GN491" s="15"/>
      <c r="GO491" s="15"/>
      <c r="GP491" s="15"/>
      <c r="GQ491" s="15"/>
      <c r="GR491" s="15"/>
      <c r="GS491" s="15"/>
      <c r="GT491" s="15"/>
      <c r="GU491" s="15"/>
      <c r="GV491" s="15"/>
      <c r="GW491" s="15"/>
      <c r="GX491" s="15"/>
      <c r="GY491" s="15"/>
      <c r="GZ491" s="15"/>
      <c r="HA491" s="15"/>
      <c r="HB491" s="15"/>
      <c r="HC491" s="15"/>
      <c r="HD491" s="15"/>
      <c r="HE491" s="15"/>
      <c r="HF491" s="15"/>
      <c r="HG491" s="15"/>
      <c r="HH491" s="15"/>
      <c r="HI491" s="15"/>
      <c r="HJ491" s="15"/>
      <c r="HK491" s="15"/>
      <c r="HL491" s="15"/>
      <c r="HM491" s="15"/>
      <c r="HN491" s="15"/>
      <c r="HO491" s="15"/>
      <c r="HP491" s="15"/>
      <c r="HQ491" s="15"/>
      <c r="HR491" s="15"/>
      <c r="HS491" s="15"/>
      <c r="HT491" s="15"/>
      <c r="HU491" s="15"/>
      <c r="HV491" s="15"/>
      <c r="HW491" s="15"/>
      <c r="HX491" s="15"/>
      <c r="HY491" s="15"/>
      <c r="HZ491" s="15"/>
      <c r="IA491" s="15"/>
      <c r="IB491" s="15"/>
      <c r="IC491" s="15"/>
      <c r="ID491" s="15"/>
      <c r="IE491" s="15"/>
      <c r="IF491" s="15"/>
      <c r="IG491" s="15"/>
      <c r="IH491" s="15"/>
      <c r="II491" s="15"/>
      <c r="IJ491" s="15"/>
      <c r="IK491" s="15"/>
      <c r="IL491" s="15"/>
      <c r="IM491" s="15"/>
      <c r="IN491" s="15"/>
      <c r="IO491" s="15"/>
      <c r="IP491" s="15"/>
      <c r="IQ491" s="15"/>
      <c r="IR491" s="15"/>
      <c r="IS491" s="15"/>
      <c r="IT491" s="15"/>
      <c r="IU491" s="15"/>
      <c r="IV491" s="15"/>
      <c r="IW491" s="15"/>
    </row>
    <row r="492" spans="1:257" ht="23.1" customHeight="1">
      <c r="A492" s="102"/>
      <c r="B492" s="89"/>
      <c r="C492" s="59"/>
      <c r="D492" s="55" t="s">
        <v>246</v>
      </c>
      <c r="E492" s="72"/>
      <c r="F492" s="59"/>
      <c r="G492" s="59"/>
      <c r="H492" s="72"/>
      <c r="I492" s="59"/>
      <c r="J492" s="59"/>
      <c r="K492" s="59"/>
      <c r="L492" s="59"/>
      <c r="M492" s="59"/>
      <c r="N492" s="59"/>
      <c r="O492" s="59"/>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15"/>
      <c r="DQ492" s="15"/>
      <c r="DR492" s="15"/>
      <c r="DS492" s="15"/>
      <c r="DT492" s="15"/>
      <c r="DU492" s="15"/>
      <c r="DV492" s="15"/>
      <c r="DW492" s="15"/>
      <c r="DX492" s="15"/>
      <c r="DY492" s="15"/>
      <c r="DZ492" s="15"/>
      <c r="EA492" s="15"/>
      <c r="EB492" s="15"/>
      <c r="EC492" s="15"/>
      <c r="ED492" s="15"/>
      <c r="EE492" s="15"/>
      <c r="EF492" s="15"/>
      <c r="EG492" s="15"/>
      <c r="EH492" s="15"/>
      <c r="EI492" s="15"/>
      <c r="EJ492" s="15"/>
      <c r="EK492" s="15"/>
      <c r="EL492" s="15"/>
      <c r="EM492" s="15"/>
      <c r="EN492" s="15"/>
      <c r="EO492" s="15"/>
      <c r="EP492" s="15"/>
      <c r="EQ492" s="15"/>
      <c r="ER492" s="15"/>
      <c r="ES492" s="15"/>
      <c r="ET492" s="15"/>
      <c r="EU492" s="15"/>
      <c r="EV492" s="15"/>
      <c r="EW492" s="15"/>
      <c r="EX492" s="15"/>
      <c r="EY492" s="15"/>
      <c r="EZ492" s="15"/>
      <c r="FA492" s="15"/>
      <c r="FB492" s="15"/>
      <c r="FC492" s="15"/>
      <c r="FD492" s="15"/>
      <c r="FE492" s="15"/>
      <c r="FF492" s="15"/>
      <c r="FG492" s="15"/>
      <c r="FH492" s="15"/>
      <c r="FI492" s="15"/>
      <c r="FJ492" s="15"/>
      <c r="FK492" s="15"/>
      <c r="FL492" s="15"/>
      <c r="FM492" s="15"/>
      <c r="FN492" s="15"/>
      <c r="FO492" s="15"/>
      <c r="FP492" s="15"/>
      <c r="FQ492" s="15"/>
      <c r="FR492" s="15"/>
      <c r="FS492" s="15"/>
      <c r="FT492" s="15"/>
      <c r="FU492" s="15"/>
      <c r="FV492" s="15"/>
      <c r="FW492" s="15"/>
      <c r="FX492" s="15"/>
      <c r="FY492" s="15"/>
      <c r="FZ492" s="15"/>
      <c r="GA492" s="15"/>
      <c r="GB492" s="15"/>
      <c r="GC492" s="15"/>
      <c r="GD492" s="15"/>
      <c r="GE492" s="15"/>
      <c r="GF492" s="15"/>
      <c r="GG492" s="15"/>
      <c r="GH492" s="15"/>
      <c r="GI492" s="15"/>
      <c r="GJ492" s="15"/>
      <c r="GK492" s="15"/>
      <c r="GL492" s="15"/>
      <c r="GM492" s="15"/>
      <c r="GN492" s="15"/>
      <c r="GO492" s="15"/>
      <c r="GP492" s="15"/>
      <c r="GQ492" s="15"/>
      <c r="GR492" s="15"/>
      <c r="GS492" s="15"/>
      <c r="GT492" s="15"/>
      <c r="GU492" s="15"/>
      <c r="GV492" s="15"/>
      <c r="GW492" s="15"/>
      <c r="GX492" s="15"/>
      <c r="GY492" s="15"/>
      <c r="GZ492" s="15"/>
      <c r="HA492" s="15"/>
      <c r="HB492" s="15"/>
      <c r="HC492" s="15"/>
      <c r="HD492" s="15"/>
      <c r="HE492" s="15"/>
      <c r="HF492" s="15"/>
      <c r="HG492" s="15"/>
      <c r="HH492" s="15"/>
      <c r="HI492" s="15"/>
      <c r="HJ492" s="15"/>
      <c r="HK492" s="15"/>
      <c r="HL492" s="15"/>
      <c r="HM492" s="15"/>
      <c r="HN492" s="15"/>
      <c r="HO492" s="15"/>
      <c r="HP492" s="15"/>
      <c r="HQ492" s="15"/>
      <c r="HR492" s="15"/>
      <c r="HS492" s="15"/>
      <c r="HT492" s="15"/>
      <c r="HU492" s="15"/>
      <c r="HV492" s="15"/>
      <c r="HW492" s="15"/>
      <c r="HX492" s="15"/>
      <c r="HY492" s="15"/>
      <c r="HZ492" s="15"/>
      <c r="IA492" s="15"/>
      <c r="IB492" s="15"/>
      <c r="IC492" s="15"/>
      <c r="ID492" s="15"/>
      <c r="IE492" s="15"/>
      <c r="IF492" s="15"/>
      <c r="IG492" s="15"/>
      <c r="IH492" s="15"/>
      <c r="II492" s="15"/>
      <c r="IJ492" s="15"/>
      <c r="IK492" s="15"/>
      <c r="IL492" s="15"/>
      <c r="IM492" s="15"/>
      <c r="IN492" s="15"/>
      <c r="IO492" s="15"/>
      <c r="IP492" s="15"/>
      <c r="IQ492" s="15"/>
      <c r="IR492" s="15"/>
      <c r="IS492" s="15"/>
      <c r="IT492" s="15"/>
      <c r="IU492" s="15"/>
      <c r="IV492" s="15"/>
      <c r="IW492" s="15"/>
    </row>
    <row r="493" spans="1:257" ht="23.1" customHeight="1">
      <c r="A493" s="102"/>
      <c r="B493" s="89"/>
      <c r="C493" s="59"/>
      <c r="D493" s="55" t="s">
        <v>247</v>
      </c>
      <c r="E493" s="72"/>
      <c r="F493" s="59"/>
      <c r="G493" s="59"/>
      <c r="H493" s="72"/>
      <c r="I493" s="59"/>
      <c r="J493" s="59"/>
      <c r="K493" s="59"/>
      <c r="L493" s="59"/>
      <c r="M493" s="59"/>
      <c r="N493" s="59"/>
      <c r="O493" s="59"/>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c r="DO493" s="15"/>
      <c r="DP493" s="15"/>
      <c r="DQ493" s="15"/>
      <c r="DR493" s="15"/>
      <c r="DS493" s="15"/>
      <c r="DT493" s="15"/>
      <c r="DU493" s="15"/>
      <c r="DV493" s="15"/>
      <c r="DW493" s="15"/>
      <c r="DX493" s="15"/>
      <c r="DY493" s="15"/>
      <c r="DZ493" s="15"/>
      <c r="EA493" s="15"/>
      <c r="EB493" s="15"/>
      <c r="EC493" s="15"/>
      <c r="ED493" s="15"/>
      <c r="EE493" s="15"/>
      <c r="EF493" s="15"/>
      <c r="EG493" s="15"/>
      <c r="EH493" s="15"/>
      <c r="EI493" s="15"/>
      <c r="EJ493" s="15"/>
      <c r="EK493" s="15"/>
      <c r="EL493" s="15"/>
      <c r="EM493" s="15"/>
      <c r="EN493" s="15"/>
      <c r="EO493" s="15"/>
      <c r="EP493" s="15"/>
      <c r="EQ493" s="15"/>
      <c r="ER493" s="15"/>
      <c r="ES493" s="15"/>
      <c r="ET493" s="15"/>
      <c r="EU493" s="15"/>
      <c r="EV493" s="15"/>
      <c r="EW493" s="15"/>
      <c r="EX493" s="15"/>
      <c r="EY493" s="15"/>
      <c r="EZ493" s="15"/>
      <c r="FA493" s="15"/>
      <c r="FB493" s="15"/>
      <c r="FC493" s="15"/>
      <c r="FD493" s="15"/>
      <c r="FE493" s="15"/>
      <c r="FF493" s="15"/>
      <c r="FG493" s="15"/>
      <c r="FH493" s="15"/>
      <c r="FI493" s="15"/>
      <c r="FJ493" s="15"/>
      <c r="FK493" s="15"/>
      <c r="FL493" s="15"/>
      <c r="FM493" s="15"/>
      <c r="FN493" s="15"/>
      <c r="FO493" s="15"/>
      <c r="FP493" s="15"/>
      <c r="FQ493" s="15"/>
      <c r="FR493" s="15"/>
      <c r="FS493" s="15"/>
      <c r="FT493" s="15"/>
      <c r="FU493" s="15"/>
      <c r="FV493" s="15"/>
      <c r="FW493" s="15"/>
      <c r="FX493" s="15"/>
      <c r="FY493" s="15"/>
      <c r="FZ493" s="15"/>
      <c r="GA493" s="15"/>
      <c r="GB493" s="15"/>
      <c r="GC493" s="15"/>
      <c r="GD493" s="15"/>
      <c r="GE493" s="15"/>
      <c r="GF493" s="15"/>
      <c r="GG493" s="15"/>
      <c r="GH493" s="15"/>
      <c r="GI493" s="15"/>
      <c r="GJ493" s="15"/>
      <c r="GK493" s="15"/>
      <c r="GL493" s="15"/>
      <c r="GM493" s="15"/>
      <c r="GN493" s="15"/>
      <c r="GO493" s="15"/>
      <c r="GP493" s="15"/>
      <c r="GQ493" s="15"/>
      <c r="GR493" s="15"/>
      <c r="GS493" s="15"/>
      <c r="GT493" s="15"/>
      <c r="GU493" s="15"/>
      <c r="GV493" s="15"/>
      <c r="GW493" s="15"/>
      <c r="GX493" s="15"/>
      <c r="GY493" s="15"/>
      <c r="GZ493" s="15"/>
      <c r="HA493" s="15"/>
      <c r="HB493" s="15"/>
      <c r="HC493" s="15"/>
      <c r="HD493" s="15"/>
      <c r="HE493" s="15"/>
      <c r="HF493" s="15"/>
      <c r="HG493" s="15"/>
      <c r="HH493" s="15"/>
      <c r="HI493" s="15"/>
      <c r="HJ493" s="15"/>
      <c r="HK493" s="15"/>
      <c r="HL493" s="15"/>
      <c r="HM493" s="15"/>
      <c r="HN493" s="15"/>
      <c r="HO493" s="15"/>
      <c r="HP493" s="15"/>
      <c r="HQ493" s="15"/>
      <c r="HR493" s="15"/>
      <c r="HS493" s="15"/>
      <c r="HT493" s="15"/>
      <c r="HU493" s="15"/>
      <c r="HV493" s="15"/>
      <c r="HW493" s="15"/>
      <c r="HX493" s="15"/>
      <c r="HY493" s="15"/>
      <c r="HZ493" s="15"/>
      <c r="IA493" s="15"/>
      <c r="IB493" s="15"/>
      <c r="IC493" s="15"/>
      <c r="ID493" s="15"/>
      <c r="IE493" s="15"/>
      <c r="IF493" s="15"/>
      <c r="IG493" s="15"/>
      <c r="IH493" s="15"/>
      <c r="II493" s="15"/>
      <c r="IJ493" s="15"/>
      <c r="IK493" s="15"/>
      <c r="IL493" s="15"/>
      <c r="IM493" s="15"/>
      <c r="IN493" s="15"/>
      <c r="IO493" s="15"/>
      <c r="IP493" s="15"/>
      <c r="IQ493" s="15"/>
      <c r="IR493" s="15"/>
      <c r="IS493" s="15"/>
      <c r="IT493" s="15"/>
      <c r="IU493" s="15"/>
      <c r="IV493" s="15"/>
      <c r="IW493" s="15"/>
    </row>
    <row r="494" spans="1:257" s="14" customFormat="1" ht="23.1" customHeight="1">
      <c r="A494" s="102"/>
      <c r="B494" s="89"/>
      <c r="C494" s="59"/>
      <c r="D494" s="55" t="s">
        <v>248</v>
      </c>
      <c r="E494" s="72"/>
      <c r="F494" s="59"/>
      <c r="G494" s="59"/>
      <c r="H494" s="72"/>
      <c r="I494" s="59"/>
      <c r="J494" s="59"/>
      <c r="K494" s="59"/>
      <c r="L494" s="59"/>
      <c r="M494" s="59"/>
      <c r="N494" s="59"/>
      <c r="O494" s="59"/>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c r="IW494" s="3"/>
    </row>
    <row r="495" spans="1:257" ht="23.1" customHeight="1">
      <c r="A495" s="102" t="s">
        <v>88</v>
      </c>
      <c r="B495" s="89" t="s">
        <v>379</v>
      </c>
      <c r="C495" s="59" t="s">
        <v>253</v>
      </c>
      <c r="D495" s="55" t="s">
        <v>90</v>
      </c>
      <c r="E495" s="72" t="s">
        <v>254</v>
      </c>
      <c r="F495" s="59" t="s">
        <v>92</v>
      </c>
      <c r="G495" s="59" t="s">
        <v>26</v>
      </c>
      <c r="H495" s="72" t="s">
        <v>93</v>
      </c>
      <c r="I495" s="59" t="s">
        <v>28</v>
      </c>
      <c r="J495" s="59"/>
      <c r="K495" s="59" t="s">
        <v>28</v>
      </c>
      <c r="L495" s="59"/>
      <c r="M495" s="59" t="s">
        <v>28</v>
      </c>
      <c r="N495" s="59"/>
      <c r="O495" s="59"/>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15"/>
      <c r="DQ495" s="15"/>
      <c r="DR495" s="15"/>
      <c r="DS495" s="15"/>
      <c r="DT495" s="15"/>
      <c r="DU495" s="15"/>
      <c r="DV495" s="15"/>
      <c r="DW495" s="15"/>
      <c r="DX495" s="15"/>
      <c r="DY495" s="15"/>
      <c r="DZ495" s="15"/>
      <c r="EA495" s="15"/>
      <c r="EB495" s="15"/>
      <c r="EC495" s="15"/>
      <c r="ED495" s="15"/>
      <c r="EE495" s="15"/>
      <c r="EF495" s="15"/>
      <c r="EG495" s="15"/>
      <c r="EH495" s="15"/>
      <c r="EI495" s="15"/>
      <c r="EJ495" s="15"/>
      <c r="EK495" s="15"/>
      <c r="EL495" s="15"/>
      <c r="EM495" s="15"/>
      <c r="EN495" s="15"/>
      <c r="EO495" s="15"/>
      <c r="EP495" s="15"/>
      <c r="EQ495" s="15"/>
      <c r="ER495" s="15"/>
      <c r="ES495" s="15"/>
      <c r="ET495" s="15"/>
      <c r="EU495" s="15"/>
      <c r="EV495" s="15"/>
      <c r="EW495" s="15"/>
      <c r="EX495" s="15"/>
      <c r="EY495" s="15"/>
      <c r="EZ495" s="15"/>
      <c r="FA495" s="15"/>
      <c r="FB495" s="15"/>
      <c r="FC495" s="15"/>
      <c r="FD495" s="15"/>
      <c r="FE495" s="15"/>
      <c r="FF495" s="15"/>
      <c r="FG495" s="15"/>
      <c r="FH495" s="15"/>
      <c r="FI495" s="15"/>
      <c r="FJ495" s="15"/>
      <c r="FK495" s="15"/>
      <c r="FL495" s="15"/>
      <c r="FM495" s="15"/>
      <c r="FN495" s="15"/>
      <c r="FO495" s="15"/>
      <c r="FP495" s="15"/>
      <c r="FQ495" s="15"/>
      <c r="FR495" s="15"/>
      <c r="FS495" s="15"/>
      <c r="FT495" s="15"/>
      <c r="FU495" s="15"/>
      <c r="FV495" s="15"/>
      <c r="FW495" s="15"/>
      <c r="FX495" s="15"/>
      <c r="FY495" s="15"/>
      <c r="FZ495" s="15"/>
      <c r="GA495" s="15"/>
      <c r="GB495" s="15"/>
      <c r="GC495" s="15"/>
      <c r="GD495" s="15"/>
      <c r="GE495" s="15"/>
      <c r="GF495" s="15"/>
      <c r="GG495" s="15"/>
      <c r="GH495" s="15"/>
      <c r="GI495" s="15"/>
      <c r="GJ495" s="15"/>
      <c r="GK495" s="15"/>
      <c r="GL495" s="15"/>
      <c r="GM495" s="15"/>
      <c r="GN495" s="15"/>
      <c r="GO495" s="15"/>
      <c r="GP495" s="15"/>
      <c r="GQ495" s="15"/>
      <c r="GR495" s="15"/>
      <c r="GS495" s="15"/>
      <c r="GT495" s="15"/>
      <c r="GU495" s="15"/>
      <c r="GV495" s="15"/>
      <c r="GW495" s="15"/>
      <c r="GX495" s="15"/>
      <c r="GY495" s="15"/>
      <c r="GZ495" s="15"/>
      <c r="HA495" s="15"/>
      <c r="HB495" s="15"/>
      <c r="HC495" s="15"/>
      <c r="HD495" s="15"/>
      <c r="HE495" s="15"/>
      <c r="HF495" s="15"/>
      <c r="HG495" s="15"/>
      <c r="HH495" s="15"/>
      <c r="HI495" s="15"/>
      <c r="HJ495" s="15"/>
      <c r="HK495" s="15"/>
      <c r="HL495" s="15"/>
      <c r="HM495" s="15"/>
      <c r="HN495" s="15"/>
      <c r="HO495" s="15"/>
      <c r="HP495" s="15"/>
      <c r="HQ495" s="15"/>
      <c r="HR495" s="15"/>
      <c r="HS495" s="15"/>
      <c r="HT495" s="15"/>
      <c r="HU495" s="15"/>
      <c r="HV495" s="15"/>
      <c r="HW495" s="15"/>
      <c r="HX495" s="15"/>
      <c r="HY495" s="15"/>
      <c r="HZ495" s="15"/>
      <c r="IA495" s="15"/>
      <c r="IB495" s="15"/>
      <c r="IC495" s="15"/>
      <c r="ID495" s="15"/>
      <c r="IE495" s="15"/>
      <c r="IF495" s="15"/>
      <c r="IG495" s="15"/>
      <c r="IH495" s="15"/>
      <c r="II495" s="15"/>
      <c r="IJ495" s="15"/>
      <c r="IK495" s="15"/>
      <c r="IL495" s="15"/>
      <c r="IM495" s="15"/>
      <c r="IN495" s="15"/>
      <c r="IO495" s="15"/>
      <c r="IP495" s="15"/>
      <c r="IQ495" s="15"/>
      <c r="IR495" s="15"/>
      <c r="IS495" s="15"/>
      <c r="IT495" s="15"/>
      <c r="IU495" s="15"/>
      <c r="IV495" s="15"/>
      <c r="IW495" s="15"/>
    </row>
    <row r="496" spans="1:257" ht="23.1" customHeight="1">
      <c r="A496" s="102"/>
      <c r="B496" s="89"/>
      <c r="C496" s="59"/>
      <c r="D496" s="55" t="s">
        <v>245</v>
      </c>
      <c r="E496" s="72"/>
      <c r="F496" s="59"/>
      <c r="G496" s="59"/>
      <c r="H496" s="72"/>
      <c r="I496" s="59"/>
      <c r="J496" s="59"/>
      <c r="K496" s="59"/>
      <c r="L496" s="59"/>
      <c r="M496" s="59"/>
      <c r="N496" s="59"/>
      <c r="O496" s="59"/>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c r="DO496" s="15"/>
      <c r="DP496" s="15"/>
      <c r="DQ496" s="15"/>
      <c r="DR496" s="15"/>
      <c r="DS496" s="15"/>
      <c r="DT496" s="15"/>
      <c r="DU496" s="15"/>
      <c r="DV496" s="15"/>
      <c r="DW496" s="15"/>
      <c r="DX496" s="15"/>
      <c r="DY496" s="15"/>
      <c r="DZ496" s="15"/>
      <c r="EA496" s="15"/>
      <c r="EB496" s="15"/>
      <c r="EC496" s="15"/>
      <c r="ED496" s="15"/>
      <c r="EE496" s="15"/>
      <c r="EF496" s="15"/>
      <c r="EG496" s="15"/>
      <c r="EH496" s="15"/>
      <c r="EI496" s="15"/>
      <c r="EJ496" s="15"/>
      <c r="EK496" s="15"/>
      <c r="EL496" s="15"/>
      <c r="EM496" s="15"/>
      <c r="EN496" s="15"/>
      <c r="EO496" s="15"/>
      <c r="EP496" s="15"/>
      <c r="EQ496" s="15"/>
      <c r="ER496" s="15"/>
      <c r="ES496" s="15"/>
      <c r="ET496" s="15"/>
      <c r="EU496" s="15"/>
      <c r="EV496" s="15"/>
      <c r="EW496" s="15"/>
      <c r="EX496" s="15"/>
      <c r="EY496" s="15"/>
      <c r="EZ496" s="15"/>
      <c r="FA496" s="15"/>
      <c r="FB496" s="15"/>
      <c r="FC496" s="15"/>
      <c r="FD496" s="15"/>
      <c r="FE496" s="15"/>
      <c r="FF496" s="15"/>
      <c r="FG496" s="15"/>
      <c r="FH496" s="15"/>
      <c r="FI496" s="15"/>
      <c r="FJ496" s="15"/>
      <c r="FK496" s="15"/>
      <c r="FL496" s="15"/>
      <c r="FM496" s="15"/>
      <c r="FN496" s="15"/>
      <c r="FO496" s="15"/>
      <c r="FP496" s="15"/>
      <c r="FQ496" s="15"/>
      <c r="FR496" s="15"/>
      <c r="FS496" s="15"/>
      <c r="FT496" s="15"/>
      <c r="FU496" s="15"/>
      <c r="FV496" s="15"/>
      <c r="FW496" s="15"/>
      <c r="FX496" s="15"/>
      <c r="FY496" s="15"/>
      <c r="FZ496" s="15"/>
      <c r="GA496" s="15"/>
      <c r="GB496" s="15"/>
      <c r="GC496" s="15"/>
      <c r="GD496" s="15"/>
      <c r="GE496" s="15"/>
      <c r="GF496" s="15"/>
      <c r="GG496" s="15"/>
      <c r="GH496" s="15"/>
      <c r="GI496" s="15"/>
      <c r="GJ496" s="15"/>
      <c r="GK496" s="15"/>
      <c r="GL496" s="15"/>
      <c r="GM496" s="15"/>
      <c r="GN496" s="15"/>
      <c r="GO496" s="15"/>
      <c r="GP496" s="15"/>
      <c r="GQ496" s="15"/>
      <c r="GR496" s="15"/>
      <c r="GS496" s="15"/>
      <c r="GT496" s="15"/>
      <c r="GU496" s="15"/>
      <c r="GV496" s="15"/>
      <c r="GW496" s="15"/>
      <c r="GX496" s="15"/>
      <c r="GY496" s="15"/>
      <c r="GZ496" s="15"/>
      <c r="HA496" s="15"/>
      <c r="HB496" s="15"/>
      <c r="HC496" s="15"/>
      <c r="HD496" s="15"/>
      <c r="HE496" s="15"/>
      <c r="HF496" s="15"/>
      <c r="HG496" s="15"/>
      <c r="HH496" s="15"/>
      <c r="HI496" s="15"/>
      <c r="HJ496" s="15"/>
      <c r="HK496" s="15"/>
      <c r="HL496" s="15"/>
      <c r="HM496" s="15"/>
      <c r="HN496" s="15"/>
      <c r="HO496" s="15"/>
      <c r="HP496" s="15"/>
      <c r="HQ496" s="15"/>
      <c r="HR496" s="15"/>
      <c r="HS496" s="15"/>
      <c r="HT496" s="15"/>
      <c r="HU496" s="15"/>
      <c r="HV496" s="15"/>
      <c r="HW496" s="15"/>
      <c r="HX496" s="15"/>
      <c r="HY496" s="15"/>
      <c r="HZ496" s="15"/>
      <c r="IA496" s="15"/>
      <c r="IB496" s="15"/>
      <c r="IC496" s="15"/>
      <c r="ID496" s="15"/>
      <c r="IE496" s="15"/>
      <c r="IF496" s="15"/>
      <c r="IG496" s="15"/>
      <c r="IH496" s="15"/>
      <c r="II496" s="15"/>
      <c r="IJ496" s="15"/>
      <c r="IK496" s="15"/>
      <c r="IL496" s="15"/>
      <c r="IM496" s="15"/>
      <c r="IN496" s="15"/>
      <c r="IO496" s="15"/>
      <c r="IP496" s="15"/>
      <c r="IQ496" s="15"/>
      <c r="IR496" s="15"/>
      <c r="IS496" s="15"/>
      <c r="IT496" s="15"/>
      <c r="IU496" s="15"/>
      <c r="IV496" s="15"/>
      <c r="IW496" s="15"/>
    </row>
    <row r="497" spans="1:257" ht="23.1" customHeight="1">
      <c r="A497" s="102"/>
      <c r="B497" s="89"/>
      <c r="C497" s="59"/>
      <c r="D497" s="55" t="s">
        <v>246</v>
      </c>
      <c r="E497" s="72"/>
      <c r="F497" s="59"/>
      <c r="G497" s="59"/>
      <c r="H497" s="72"/>
      <c r="I497" s="59"/>
      <c r="J497" s="59"/>
      <c r="K497" s="59"/>
      <c r="L497" s="59"/>
      <c r="M497" s="59"/>
      <c r="N497" s="59"/>
      <c r="O497" s="59"/>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s="15"/>
      <c r="DU497" s="15"/>
      <c r="DV497" s="15"/>
      <c r="DW497" s="15"/>
      <c r="DX497" s="15"/>
      <c r="DY497" s="15"/>
      <c r="DZ497" s="15"/>
      <c r="EA497" s="15"/>
      <c r="EB497" s="15"/>
      <c r="EC497" s="15"/>
      <c r="ED497" s="15"/>
      <c r="EE497" s="15"/>
      <c r="EF497" s="15"/>
      <c r="EG497" s="15"/>
      <c r="EH497" s="15"/>
      <c r="EI497" s="15"/>
      <c r="EJ497" s="15"/>
      <c r="EK497" s="15"/>
      <c r="EL497" s="15"/>
      <c r="EM497" s="15"/>
      <c r="EN497" s="15"/>
      <c r="EO497" s="15"/>
      <c r="EP497" s="15"/>
      <c r="EQ497" s="15"/>
      <c r="ER497" s="15"/>
      <c r="ES497" s="15"/>
      <c r="ET497" s="15"/>
      <c r="EU497" s="15"/>
      <c r="EV497" s="15"/>
      <c r="EW497" s="15"/>
      <c r="EX497" s="15"/>
      <c r="EY497" s="15"/>
      <c r="EZ497" s="15"/>
      <c r="FA497" s="15"/>
      <c r="FB497" s="15"/>
      <c r="FC497" s="15"/>
      <c r="FD497" s="15"/>
      <c r="FE497" s="15"/>
      <c r="FF497" s="15"/>
      <c r="FG497" s="15"/>
      <c r="FH497" s="15"/>
      <c r="FI497" s="15"/>
      <c r="FJ497" s="15"/>
      <c r="FK497" s="15"/>
      <c r="FL497" s="15"/>
      <c r="FM497" s="15"/>
      <c r="FN497" s="15"/>
      <c r="FO497" s="15"/>
      <c r="FP497" s="15"/>
      <c r="FQ497" s="15"/>
      <c r="FR497" s="15"/>
      <c r="FS497" s="15"/>
      <c r="FT497" s="15"/>
      <c r="FU497" s="15"/>
      <c r="FV497" s="15"/>
      <c r="FW497" s="15"/>
      <c r="FX497" s="15"/>
      <c r="FY497" s="15"/>
      <c r="FZ497" s="15"/>
      <c r="GA497" s="15"/>
      <c r="GB497" s="15"/>
      <c r="GC497" s="15"/>
      <c r="GD497" s="15"/>
      <c r="GE497" s="15"/>
      <c r="GF497" s="15"/>
      <c r="GG497" s="15"/>
      <c r="GH497" s="15"/>
      <c r="GI497" s="15"/>
      <c r="GJ497" s="15"/>
      <c r="GK497" s="15"/>
      <c r="GL497" s="15"/>
      <c r="GM497" s="15"/>
      <c r="GN497" s="15"/>
      <c r="GO497" s="15"/>
      <c r="GP497" s="15"/>
      <c r="GQ497" s="15"/>
      <c r="GR497" s="15"/>
      <c r="GS497" s="15"/>
      <c r="GT497" s="15"/>
      <c r="GU497" s="15"/>
      <c r="GV497" s="15"/>
      <c r="GW497" s="15"/>
      <c r="GX497" s="15"/>
      <c r="GY497" s="15"/>
      <c r="GZ497" s="15"/>
      <c r="HA497" s="15"/>
      <c r="HB497" s="15"/>
      <c r="HC497" s="15"/>
      <c r="HD497" s="15"/>
      <c r="HE497" s="15"/>
      <c r="HF497" s="15"/>
      <c r="HG497" s="15"/>
      <c r="HH497" s="15"/>
      <c r="HI497" s="15"/>
      <c r="HJ497" s="15"/>
      <c r="HK497" s="15"/>
      <c r="HL497" s="15"/>
      <c r="HM497" s="15"/>
      <c r="HN497" s="15"/>
      <c r="HO497" s="15"/>
      <c r="HP497" s="15"/>
      <c r="HQ497" s="15"/>
      <c r="HR497" s="15"/>
      <c r="HS497" s="15"/>
      <c r="HT497" s="15"/>
      <c r="HU497" s="15"/>
      <c r="HV497" s="15"/>
      <c r="HW497" s="15"/>
      <c r="HX497" s="15"/>
      <c r="HY497" s="15"/>
      <c r="HZ497" s="15"/>
      <c r="IA497" s="15"/>
      <c r="IB497" s="15"/>
      <c r="IC497" s="15"/>
      <c r="ID497" s="15"/>
      <c r="IE497" s="15"/>
      <c r="IF497" s="15"/>
      <c r="IG497" s="15"/>
      <c r="IH497" s="15"/>
      <c r="II497" s="15"/>
      <c r="IJ497" s="15"/>
      <c r="IK497" s="15"/>
      <c r="IL497" s="15"/>
      <c r="IM497" s="15"/>
      <c r="IN497" s="15"/>
      <c r="IO497" s="15"/>
      <c r="IP497" s="15"/>
      <c r="IQ497" s="15"/>
      <c r="IR497" s="15"/>
      <c r="IS497" s="15"/>
      <c r="IT497" s="15"/>
      <c r="IU497" s="15"/>
      <c r="IV497" s="15"/>
      <c r="IW497" s="15"/>
    </row>
    <row r="498" spans="1:257" ht="23.1" customHeight="1">
      <c r="A498" s="102"/>
      <c r="B498" s="89"/>
      <c r="C498" s="59"/>
      <c r="D498" s="55" t="s">
        <v>247</v>
      </c>
      <c r="E498" s="72"/>
      <c r="F498" s="59"/>
      <c r="G498" s="59"/>
      <c r="H498" s="72"/>
      <c r="I498" s="59"/>
      <c r="J498" s="59"/>
      <c r="K498" s="59"/>
      <c r="L498" s="59"/>
      <c r="M498" s="59"/>
      <c r="N498" s="59"/>
      <c r="O498" s="59"/>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15"/>
      <c r="DQ498" s="15"/>
      <c r="DR498" s="15"/>
      <c r="DS498" s="15"/>
      <c r="DT498" s="15"/>
      <c r="DU498" s="15"/>
      <c r="DV498" s="15"/>
      <c r="DW498" s="15"/>
      <c r="DX498" s="15"/>
      <c r="DY498" s="15"/>
      <c r="DZ498" s="15"/>
      <c r="EA498" s="15"/>
      <c r="EB498" s="15"/>
      <c r="EC498" s="15"/>
      <c r="ED498" s="15"/>
      <c r="EE498" s="15"/>
      <c r="EF498" s="15"/>
      <c r="EG498" s="15"/>
      <c r="EH498" s="15"/>
      <c r="EI498" s="15"/>
      <c r="EJ498" s="15"/>
      <c r="EK498" s="15"/>
      <c r="EL498" s="15"/>
      <c r="EM498" s="15"/>
      <c r="EN498" s="15"/>
      <c r="EO498" s="15"/>
      <c r="EP498" s="15"/>
      <c r="EQ498" s="15"/>
      <c r="ER498" s="15"/>
      <c r="ES498" s="15"/>
      <c r="ET498" s="15"/>
      <c r="EU498" s="15"/>
      <c r="EV498" s="15"/>
      <c r="EW498" s="15"/>
      <c r="EX498" s="15"/>
      <c r="EY498" s="15"/>
      <c r="EZ498" s="15"/>
      <c r="FA498" s="15"/>
      <c r="FB498" s="15"/>
      <c r="FC498" s="15"/>
      <c r="FD498" s="15"/>
      <c r="FE498" s="15"/>
      <c r="FF498" s="15"/>
      <c r="FG498" s="15"/>
      <c r="FH498" s="15"/>
      <c r="FI498" s="15"/>
      <c r="FJ498" s="15"/>
      <c r="FK498" s="15"/>
      <c r="FL498" s="15"/>
      <c r="FM498" s="15"/>
      <c r="FN498" s="15"/>
      <c r="FO498" s="15"/>
      <c r="FP498" s="15"/>
      <c r="FQ498" s="15"/>
      <c r="FR498" s="15"/>
      <c r="FS498" s="15"/>
      <c r="FT498" s="15"/>
      <c r="FU498" s="15"/>
      <c r="FV498" s="15"/>
      <c r="FW498" s="15"/>
      <c r="FX498" s="15"/>
      <c r="FY498" s="15"/>
      <c r="FZ498" s="15"/>
      <c r="GA498" s="15"/>
      <c r="GB498" s="15"/>
      <c r="GC498" s="15"/>
      <c r="GD498" s="15"/>
      <c r="GE498" s="15"/>
      <c r="GF498" s="15"/>
      <c r="GG498" s="15"/>
      <c r="GH498" s="15"/>
      <c r="GI498" s="15"/>
      <c r="GJ498" s="15"/>
      <c r="GK498" s="15"/>
      <c r="GL498" s="15"/>
      <c r="GM498" s="15"/>
      <c r="GN498" s="15"/>
      <c r="GO498" s="15"/>
      <c r="GP498" s="15"/>
      <c r="GQ498" s="15"/>
      <c r="GR498" s="15"/>
      <c r="GS498" s="15"/>
      <c r="GT498" s="15"/>
      <c r="GU498" s="15"/>
      <c r="GV498" s="15"/>
      <c r="GW498" s="15"/>
      <c r="GX498" s="15"/>
      <c r="GY498" s="15"/>
      <c r="GZ498" s="15"/>
      <c r="HA498" s="15"/>
      <c r="HB498" s="15"/>
      <c r="HC498" s="15"/>
      <c r="HD498" s="15"/>
      <c r="HE498" s="15"/>
      <c r="HF498" s="15"/>
      <c r="HG498" s="15"/>
      <c r="HH498" s="15"/>
      <c r="HI498" s="15"/>
      <c r="HJ498" s="15"/>
      <c r="HK498" s="15"/>
      <c r="HL498" s="15"/>
      <c r="HM498" s="15"/>
      <c r="HN498" s="15"/>
      <c r="HO498" s="15"/>
      <c r="HP498" s="15"/>
      <c r="HQ498" s="15"/>
      <c r="HR498" s="15"/>
      <c r="HS498" s="15"/>
      <c r="HT498" s="15"/>
      <c r="HU498" s="15"/>
      <c r="HV498" s="15"/>
      <c r="HW498" s="15"/>
      <c r="HX498" s="15"/>
      <c r="HY498" s="15"/>
      <c r="HZ498" s="15"/>
      <c r="IA498" s="15"/>
      <c r="IB498" s="15"/>
      <c r="IC498" s="15"/>
      <c r="ID498" s="15"/>
      <c r="IE498" s="15"/>
      <c r="IF498" s="15"/>
      <c r="IG498" s="15"/>
      <c r="IH498" s="15"/>
      <c r="II498" s="15"/>
      <c r="IJ498" s="15"/>
      <c r="IK498" s="15"/>
      <c r="IL498" s="15"/>
      <c r="IM498" s="15"/>
      <c r="IN498" s="15"/>
      <c r="IO498" s="15"/>
      <c r="IP498" s="15"/>
      <c r="IQ498" s="15"/>
      <c r="IR498" s="15"/>
      <c r="IS498" s="15"/>
      <c r="IT498" s="15"/>
      <c r="IU498" s="15"/>
      <c r="IV498" s="15"/>
      <c r="IW498" s="15"/>
    </row>
    <row r="499" spans="1:257" s="14" customFormat="1" ht="23.1" customHeight="1">
      <c r="A499" s="102"/>
      <c r="B499" s="89"/>
      <c r="C499" s="59"/>
      <c r="D499" s="55" t="s">
        <v>248</v>
      </c>
      <c r="E499" s="72"/>
      <c r="F499" s="59"/>
      <c r="G499" s="59"/>
      <c r="H499" s="72"/>
      <c r="I499" s="59"/>
      <c r="J499" s="59"/>
      <c r="K499" s="59"/>
      <c r="L499" s="59"/>
      <c r="M499" s="59"/>
      <c r="N499" s="59"/>
      <c r="O499" s="59"/>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c r="IW499" s="3"/>
    </row>
    <row r="500" spans="1:257" ht="23.1" customHeight="1">
      <c r="A500" s="102" t="s">
        <v>88</v>
      </c>
      <c r="B500" s="89" t="s">
        <v>379</v>
      </c>
      <c r="C500" s="59" t="s">
        <v>255</v>
      </c>
      <c r="D500" s="55" t="s">
        <v>90</v>
      </c>
      <c r="E500" s="72" t="s">
        <v>256</v>
      </c>
      <c r="F500" s="59" t="s">
        <v>92</v>
      </c>
      <c r="G500" s="59" t="s">
        <v>26</v>
      </c>
      <c r="H500" s="72" t="s">
        <v>93</v>
      </c>
      <c r="I500" s="59" t="s">
        <v>28</v>
      </c>
      <c r="J500" s="59"/>
      <c r="K500" s="59" t="s">
        <v>28</v>
      </c>
      <c r="L500" s="59"/>
      <c r="M500" s="59" t="s">
        <v>28</v>
      </c>
      <c r="N500" s="59"/>
      <c r="O500" s="59"/>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15"/>
      <c r="DP500" s="15"/>
      <c r="DQ500" s="15"/>
      <c r="DR500" s="15"/>
      <c r="DS500" s="15"/>
      <c r="DT500" s="15"/>
      <c r="DU500" s="15"/>
      <c r="DV500" s="15"/>
      <c r="DW500" s="15"/>
      <c r="DX500" s="15"/>
      <c r="DY500" s="15"/>
      <c r="DZ500" s="15"/>
      <c r="EA500" s="15"/>
      <c r="EB500" s="15"/>
      <c r="EC500" s="15"/>
      <c r="ED500" s="15"/>
      <c r="EE500" s="15"/>
      <c r="EF500" s="15"/>
      <c r="EG500" s="15"/>
      <c r="EH500" s="15"/>
      <c r="EI500" s="15"/>
      <c r="EJ500" s="15"/>
      <c r="EK500" s="15"/>
      <c r="EL500" s="15"/>
      <c r="EM500" s="15"/>
      <c r="EN500" s="15"/>
      <c r="EO500" s="15"/>
      <c r="EP500" s="15"/>
      <c r="EQ500" s="15"/>
      <c r="ER500" s="15"/>
      <c r="ES500" s="15"/>
      <c r="ET500" s="15"/>
      <c r="EU500" s="15"/>
      <c r="EV500" s="15"/>
      <c r="EW500" s="15"/>
      <c r="EX500" s="15"/>
      <c r="EY500" s="15"/>
      <c r="EZ500" s="15"/>
      <c r="FA500" s="15"/>
      <c r="FB500" s="15"/>
      <c r="FC500" s="15"/>
      <c r="FD500" s="15"/>
      <c r="FE500" s="15"/>
      <c r="FF500" s="15"/>
      <c r="FG500" s="15"/>
      <c r="FH500" s="15"/>
      <c r="FI500" s="15"/>
      <c r="FJ500" s="15"/>
      <c r="FK500" s="15"/>
      <c r="FL500" s="15"/>
      <c r="FM500" s="15"/>
      <c r="FN500" s="15"/>
      <c r="FO500" s="15"/>
      <c r="FP500" s="15"/>
      <c r="FQ500" s="15"/>
      <c r="FR500" s="15"/>
      <c r="FS500" s="15"/>
      <c r="FT500" s="15"/>
      <c r="FU500" s="15"/>
      <c r="FV500" s="15"/>
      <c r="FW500" s="15"/>
      <c r="FX500" s="15"/>
      <c r="FY500" s="15"/>
      <c r="FZ500" s="15"/>
      <c r="GA500" s="15"/>
      <c r="GB500" s="15"/>
      <c r="GC500" s="15"/>
      <c r="GD500" s="15"/>
      <c r="GE500" s="15"/>
      <c r="GF500" s="15"/>
      <c r="GG500" s="15"/>
      <c r="GH500" s="15"/>
      <c r="GI500" s="15"/>
      <c r="GJ500" s="15"/>
      <c r="GK500" s="15"/>
      <c r="GL500" s="15"/>
      <c r="GM500" s="15"/>
      <c r="GN500" s="15"/>
      <c r="GO500" s="15"/>
      <c r="GP500" s="15"/>
      <c r="GQ500" s="15"/>
      <c r="GR500" s="15"/>
      <c r="GS500" s="15"/>
      <c r="GT500" s="15"/>
      <c r="GU500" s="15"/>
      <c r="GV500" s="15"/>
      <c r="GW500" s="15"/>
      <c r="GX500" s="15"/>
      <c r="GY500" s="15"/>
      <c r="GZ500" s="15"/>
      <c r="HA500" s="15"/>
      <c r="HB500" s="15"/>
      <c r="HC500" s="15"/>
      <c r="HD500" s="15"/>
      <c r="HE500" s="15"/>
      <c r="HF500" s="15"/>
      <c r="HG500" s="15"/>
      <c r="HH500" s="15"/>
      <c r="HI500" s="15"/>
      <c r="HJ500" s="15"/>
      <c r="HK500" s="15"/>
      <c r="HL500" s="15"/>
      <c r="HM500" s="15"/>
      <c r="HN500" s="15"/>
      <c r="HO500" s="15"/>
      <c r="HP500" s="15"/>
      <c r="HQ500" s="15"/>
      <c r="HR500" s="15"/>
      <c r="HS500" s="15"/>
      <c r="HT500" s="15"/>
      <c r="HU500" s="15"/>
      <c r="HV500" s="15"/>
      <c r="HW500" s="15"/>
      <c r="HX500" s="15"/>
      <c r="HY500" s="15"/>
      <c r="HZ500" s="15"/>
      <c r="IA500" s="15"/>
      <c r="IB500" s="15"/>
      <c r="IC500" s="15"/>
      <c r="ID500" s="15"/>
      <c r="IE500" s="15"/>
      <c r="IF500" s="15"/>
      <c r="IG500" s="15"/>
      <c r="IH500" s="15"/>
      <c r="II500" s="15"/>
      <c r="IJ500" s="15"/>
      <c r="IK500" s="15"/>
      <c r="IL500" s="15"/>
      <c r="IM500" s="15"/>
      <c r="IN500" s="15"/>
      <c r="IO500" s="15"/>
      <c r="IP500" s="15"/>
      <c r="IQ500" s="15"/>
      <c r="IR500" s="15"/>
      <c r="IS500" s="15"/>
      <c r="IT500" s="15"/>
      <c r="IU500" s="15"/>
      <c r="IV500" s="15"/>
      <c r="IW500" s="15"/>
    </row>
    <row r="501" spans="1:257" ht="23.1" customHeight="1">
      <c r="A501" s="102"/>
      <c r="B501" s="89"/>
      <c r="C501" s="59"/>
      <c r="D501" s="55" t="s">
        <v>245</v>
      </c>
      <c r="E501" s="72"/>
      <c r="F501" s="59"/>
      <c r="G501" s="59"/>
      <c r="H501" s="72"/>
      <c r="I501" s="59"/>
      <c r="J501" s="59"/>
      <c r="K501" s="59"/>
      <c r="L501" s="59"/>
      <c r="M501" s="59"/>
      <c r="N501" s="59"/>
      <c r="O501" s="59"/>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15"/>
      <c r="DQ501" s="15"/>
      <c r="DR501" s="15"/>
      <c r="DS501" s="15"/>
      <c r="DT501" s="15"/>
      <c r="DU501" s="15"/>
      <c r="DV501" s="15"/>
      <c r="DW501" s="15"/>
      <c r="DX501" s="15"/>
      <c r="DY501" s="15"/>
      <c r="DZ501" s="15"/>
      <c r="EA501" s="15"/>
      <c r="EB501" s="15"/>
      <c r="EC501" s="15"/>
      <c r="ED501" s="15"/>
      <c r="EE501" s="15"/>
      <c r="EF501" s="15"/>
      <c r="EG501" s="15"/>
      <c r="EH501" s="15"/>
      <c r="EI501" s="15"/>
      <c r="EJ501" s="15"/>
      <c r="EK501" s="15"/>
      <c r="EL501" s="15"/>
      <c r="EM501" s="15"/>
      <c r="EN501" s="15"/>
      <c r="EO501" s="15"/>
      <c r="EP501" s="15"/>
      <c r="EQ501" s="15"/>
      <c r="ER501" s="15"/>
      <c r="ES501" s="15"/>
      <c r="ET501" s="15"/>
      <c r="EU501" s="15"/>
      <c r="EV501" s="15"/>
      <c r="EW501" s="15"/>
      <c r="EX501" s="15"/>
      <c r="EY501" s="15"/>
      <c r="EZ501" s="15"/>
      <c r="FA501" s="15"/>
      <c r="FB501" s="15"/>
      <c r="FC501" s="15"/>
      <c r="FD501" s="15"/>
      <c r="FE501" s="15"/>
      <c r="FF501" s="15"/>
      <c r="FG501" s="15"/>
      <c r="FH501" s="15"/>
      <c r="FI501" s="15"/>
      <c r="FJ501" s="15"/>
      <c r="FK501" s="15"/>
      <c r="FL501" s="15"/>
      <c r="FM501" s="15"/>
      <c r="FN501" s="15"/>
      <c r="FO501" s="15"/>
      <c r="FP501" s="15"/>
      <c r="FQ501" s="15"/>
      <c r="FR501" s="15"/>
      <c r="FS501" s="15"/>
      <c r="FT501" s="15"/>
      <c r="FU501" s="15"/>
      <c r="FV501" s="15"/>
      <c r="FW501" s="15"/>
      <c r="FX501" s="15"/>
      <c r="FY501" s="15"/>
      <c r="FZ501" s="15"/>
      <c r="GA501" s="15"/>
      <c r="GB501" s="15"/>
      <c r="GC501" s="15"/>
      <c r="GD501" s="15"/>
      <c r="GE501" s="15"/>
      <c r="GF501" s="15"/>
      <c r="GG501" s="15"/>
      <c r="GH501" s="15"/>
      <c r="GI501" s="15"/>
      <c r="GJ501" s="15"/>
      <c r="GK501" s="15"/>
      <c r="GL501" s="15"/>
      <c r="GM501" s="15"/>
      <c r="GN501" s="15"/>
      <c r="GO501" s="15"/>
      <c r="GP501" s="15"/>
      <c r="GQ501" s="15"/>
      <c r="GR501" s="15"/>
      <c r="GS501" s="15"/>
      <c r="GT501" s="15"/>
      <c r="GU501" s="15"/>
      <c r="GV501" s="15"/>
      <c r="GW501" s="15"/>
      <c r="GX501" s="15"/>
      <c r="GY501" s="15"/>
      <c r="GZ501" s="15"/>
      <c r="HA501" s="15"/>
      <c r="HB501" s="15"/>
      <c r="HC501" s="15"/>
      <c r="HD501" s="15"/>
      <c r="HE501" s="15"/>
      <c r="HF501" s="15"/>
      <c r="HG501" s="15"/>
      <c r="HH501" s="15"/>
      <c r="HI501" s="15"/>
      <c r="HJ501" s="15"/>
      <c r="HK501" s="15"/>
      <c r="HL501" s="15"/>
      <c r="HM501" s="15"/>
      <c r="HN501" s="15"/>
      <c r="HO501" s="15"/>
      <c r="HP501" s="15"/>
      <c r="HQ501" s="15"/>
      <c r="HR501" s="15"/>
      <c r="HS501" s="15"/>
      <c r="HT501" s="15"/>
      <c r="HU501" s="15"/>
      <c r="HV501" s="15"/>
      <c r="HW501" s="15"/>
      <c r="HX501" s="15"/>
      <c r="HY501" s="15"/>
      <c r="HZ501" s="15"/>
      <c r="IA501" s="15"/>
      <c r="IB501" s="15"/>
      <c r="IC501" s="15"/>
      <c r="ID501" s="15"/>
      <c r="IE501" s="15"/>
      <c r="IF501" s="15"/>
      <c r="IG501" s="15"/>
      <c r="IH501" s="15"/>
      <c r="II501" s="15"/>
      <c r="IJ501" s="15"/>
      <c r="IK501" s="15"/>
      <c r="IL501" s="15"/>
      <c r="IM501" s="15"/>
      <c r="IN501" s="15"/>
      <c r="IO501" s="15"/>
      <c r="IP501" s="15"/>
      <c r="IQ501" s="15"/>
      <c r="IR501" s="15"/>
      <c r="IS501" s="15"/>
      <c r="IT501" s="15"/>
      <c r="IU501" s="15"/>
      <c r="IV501" s="15"/>
      <c r="IW501" s="15"/>
    </row>
    <row r="502" spans="1:257" ht="23.1" customHeight="1">
      <c r="A502" s="102"/>
      <c r="B502" s="89"/>
      <c r="C502" s="59"/>
      <c r="D502" s="55" t="s">
        <v>246</v>
      </c>
      <c r="E502" s="72"/>
      <c r="F502" s="59"/>
      <c r="G502" s="59"/>
      <c r="H502" s="72"/>
      <c r="I502" s="59"/>
      <c r="J502" s="59"/>
      <c r="K502" s="59"/>
      <c r="L502" s="59"/>
      <c r="M502" s="59"/>
      <c r="N502" s="59"/>
      <c r="O502" s="59"/>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15"/>
      <c r="DP502" s="15"/>
      <c r="DQ502" s="15"/>
      <c r="DR502" s="15"/>
      <c r="DS502" s="15"/>
      <c r="DT502" s="15"/>
      <c r="DU502" s="15"/>
      <c r="DV502" s="15"/>
      <c r="DW502" s="15"/>
      <c r="DX502" s="15"/>
      <c r="DY502" s="15"/>
      <c r="DZ502" s="15"/>
      <c r="EA502" s="15"/>
      <c r="EB502" s="15"/>
      <c r="EC502" s="15"/>
      <c r="ED502" s="15"/>
      <c r="EE502" s="15"/>
      <c r="EF502" s="15"/>
      <c r="EG502" s="15"/>
      <c r="EH502" s="15"/>
      <c r="EI502" s="15"/>
      <c r="EJ502" s="15"/>
      <c r="EK502" s="15"/>
      <c r="EL502" s="15"/>
      <c r="EM502" s="15"/>
      <c r="EN502" s="15"/>
      <c r="EO502" s="15"/>
      <c r="EP502" s="15"/>
      <c r="EQ502" s="15"/>
      <c r="ER502" s="15"/>
      <c r="ES502" s="15"/>
      <c r="ET502" s="15"/>
      <c r="EU502" s="15"/>
      <c r="EV502" s="15"/>
      <c r="EW502" s="15"/>
      <c r="EX502" s="15"/>
      <c r="EY502" s="15"/>
      <c r="EZ502" s="15"/>
      <c r="FA502" s="15"/>
      <c r="FB502" s="15"/>
      <c r="FC502" s="15"/>
      <c r="FD502" s="15"/>
      <c r="FE502" s="15"/>
      <c r="FF502" s="15"/>
      <c r="FG502" s="15"/>
      <c r="FH502" s="15"/>
      <c r="FI502" s="15"/>
      <c r="FJ502" s="15"/>
      <c r="FK502" s="15"/>
      <c r="FL502" s="15"/>
      <c r="FM502" s="15"/>
      <c r="FN502" s="15"/>
      <c r="FO502" s="15"/>
      <c r="FP502" s="15"/>
      <c r="FQ502" s="15"/>
      <c r="FR502" s="15"/>
      <c r="FS502" s="15"/>
      <c r="FT502" s="15"/>
      <c r="FU502" s="15"/>
      <c r="FV502" s="15"/>
      <c r="FW502" s="15"/>
      <c r="FX502" s="15"/>
      <c r="FY502" s="15"/>
      <c r="FZ502" s="15"/>
      <c r="GA502" s="15"/>
      <c r="GB502" s="15"/>
      <c r="GC502" s="15"/>
      <c r="GD502" s="15"/>
      <c r="GE502" s="15"/>
      <c r="GF502" s="15"/>
      <c r="GG502" s="15"/>
      <c r="GH502" s="15"/>
      <c r="GI502" s="15"/>
      <c r="GJ502" s="15"/>
      <c r="GK502" s="15"/>
      <c r="GL502" s="15"/>
      <c r="GM502" s="15"/>
      <c r="GN502" s="15"/>
      <c r="GO502" s="15"/>
      <c r="GP502" s="15"/>
      <c r="GQ502" s="15"/>
      <c r="GR502" s="15"/>
      <c r="GS502" s="15"/>
      <c r="GT502" s="15"/>
      <c r="GU502" s="15"/>
      <c r="GV502" s="15"/>
      <c r="GW502" s="15"/>
      <c r="GX502" s="15"/>
      <c r="GY502" s="15"/>
      <c r="GZ502" s="15"/>
      <c r="HA502" s="15"/>
      <c r="HB502" s="15"/>
      <c r="HC502" s="15"/>
      <c r="HD502" s="15"/>
      <c r="HE502" s="15"/>
      <c r="HF502" s="15"/>
      <c r="HG502" s="15"/>
      <c r="HH502" s="15"/>
      <c r="HI502" s="15"/>
      <c r="HJ502" s="15"/>
      <c r="HK502" s="15"/>
      <c r="HL502" s="15"/>
      <c r="HM502" s="15"/>
      <c r="HN502" s="15"/>
      <c r="HO502" s="15"/>
      <c r="HP502" s="15"/>
      <c r="HQ502" s="15"/>
      <c r="HR502" s="15"/>
      <c r="HS502" s="15"/>
      <c r="HT502" s="15"/>
      <c r="HU502" s="15"/>
      <c r="HV502" s="15"/>
      <c r="HW502" s="15"/>
      <c r="HX502" s="15"/>
      <c r="HY502" s="15"/>
      <c r="HZ502" s="15"/>
      <c r="IA502" s="15"/>
      <c r="IB502" s="15"/>
      <c r="IC502" s="15"/>
      <c r="ID502" s="15"/>
      <c r="IE502" s="15"/>
      <c r="IF502" s="15"/>
      <c r="IG502" s="15"/>
      <c r="IH502" s="15"/>
      <c r="II502" s="15"/>
      <c r="IJ502" s="15"/>
      <c r="IK502" s="15"/>
      <c r="IL502" s="15"/>
      <c r="IM502" s="15"/>
      <c r="IN502" s="15"/>
      <c r="IO502" s="15"/>
      <c r="IP502" s="15"/>
      <c r="IQ502" s="15"/>
      <c r="IR502" s="15"/>
      <c r="IS502" s="15"/>
      <c r="IT502" s="15"/>
      <c r="IU502" s="15"/>
      <c r="IV502" s="15"/>
      <c r="IW502" s="15"/>
    </row>
    <row r="503" spans="1:257" ht="23.1" customHeight="1">
      <c r="A503" s="102"/>
      <c r="B503" s="89"/>
      <c r="C503" s="59"/>
      <c r="D503" s="55" t="s">
        <v>247</v>
      </c>
      <c r="E503" s="72"/>
      <c r="F503" s="59"/>
      <c r="G503" s="59"/>
      <c r="H503" s="72"/>
      <c r="I503" s="59"/>
      <c r="J503" s="59"/>
      <c r="K503" s="59"/>
      <c r="L503" s="59"/>
      <c r="M503" s="59"/>
      <c r="N503" s="59"/>
      <c r="O503" s="59"/>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c r="DO503" s="15"/>
      <c r="DP503" s="15"/>
      <c r="DQ503" s="15"/>
      <c r="DR503" s="15"/>
      <c r="DS503" s="15"/>
      <c r="DT503" s="15"/>
      <c r="DU503" s="15"/>
      <c r="DV503" s="15"/>
      <c r="DW503" s="15"/>
      <c r="DX503" s="15"/>
      <c r="DY503" s="15"/>
      <c r="DZ503" s="15"/>
      <c r="EA503" s="15"/>
      <c r="EB503" s="15"/>
      <c r="EC503" s="15"/>
      <c r="ED503" s="15"/>
      <c r="EE503" s="15"/>
      <c r="EF503" s="15"/>
      <c r="EG503" s="15"/>
      <c r="EH503" s="15"/>
      <c r="EI503" s="15"/>
      <c r="EJ503" s="15"/>
      <c r="EK503" s="15"/>
      <c r="EL503" s="15"/>
      <c r="EM503" s="15"/>
      <c r="EN503" s="15"/>
      <c r="EO503" s="15"/>
      <c r="EP503" s="15"/>
      <c r="EQ503" s="15"/>
      <c r="ER503" s="15"/>
      <c r="ES503" s="15"/>
      <c r="ET503" s="15"/>
      <c r="EU503" s="15"/>
      <c r="EV503" s="15"/>
      <c r="EW503" s="15"/>
      <c r="EX503" s="15"/>
      <c r="EY503" s="15"/>
      <c r="EZ503" s="15"/>
      <c r="FA503" s="15"/>
      <c r="FB503" s="15"/>
      <c r="FC503" s="15"/>
      <c r="FD503" s="15"/>
      <c r="FE503" s="15"/>
      <c r="FF503" s="15"/>
      <c r="FG503" s="15"/>
      <c r="FH503" s="15"/>
      <c r="FI503" s="15"/>
      <c r="FJ503" s="15"/>
      <c r="FK503" s="15"/>
      <c r="FL503" s="15"/>
      <c r="FM503" s="15"/>
      <c r="FN503" s="15"/>
      <c r="FO503" s="15"/>
      <c r="FP503" s="15"/>
      <c r="FQ503" s="15"/>
      <c r="FR503" s="15"/>
      <c r="FS503" s="15"/>
      <c r="FT503" s="15"/>
      <c r="FU503" s="15"/>
      <c r="FV503" s="15"/>
      <c r="FW503" s="15"/>
      <c r="FX503" s="15"/>
      <c r="FY503" s="15"/>
      <c r="FZ503" s="15"/>
      <c r="GA503" s="15"/>
      <c r="GB503" s="15"/>
      <c r="GC503" s="15"/>
      <c r="GD503" s="15"/>
      <c r="GE503" s="15"/>
      <c r="GF503" s="15"/>
      <c r="GG503" s="15"/>
      <c r="GH503" s="15"/>
      <c r="GI503" s="15"/>
      <c r="GJ503" s="15"/>
      <c r="GK503" s="15"/>
      <c r="GL503" s="15"/>
      <c r="GM503" s="15"/>
      <c r="GN503" s="15"/>
      <c r="GO503" s="15"/>
      <c r="GP503" s="15"/>
      <c r="GQ503" s="15"/>
      <c r="GR503" s="15"/>
      <c r="GS503" s="15"/>
      <c r="GT503" s="15"/>
      <c r="GU503" s="15"/>
      <c r="GV503" s="15"/>
      <c r="GW503" s="15"/>
      <c r="GX503" s="15"/>
      <c r="GY503" s="15"/>
      <c r="GZ503" s="15"/>
      <c r="HA503" s="15"/>
      <c r="HB503" s="15"/>
      <c r="HC503" s="15"/>
      <c r="HD503" s="15"/>
      <c r="HE503" s="15"/>
      <c r="HF503" s="15"/>
      <c r="HG503" s="15"/>
      <c r="HH503" s="15"/>
      <c r="HI503" s="15"/>
      <c r="HJ503" s="15"/>
      <c r="HK503" s="15"/>
      <c r="HL503" s="15"/>
      <c r="HM503" s="15"/>
      <c r="HN503" s="15"/>
      <c r="HO503" s="15"/>
      <c r="HP503" s="15"/>
      <c r="HQ503" s="15"/>
      <c r="HR503" s="15"/>
      <c r="HS503" s="15"/>
      <c r="HT503" s="15"/>
      <c r="HU503" s="15"/>
      <c r="HV503" s="15"/>
      <c r="HW503" s="15"/>
      <c r="HX503" s="15"/>
      <c r="HY503" s="15"/>
      <c r="HZ503" s="15"/>
      <c r="IA503" s="15"/>
      <c r="IB503" s="15"/>
      <c r="IC503" s="15"/>
      <c r="ID503" s="15"/>
      <c r="IE503" s="15"/>
      <c r="IF503" s="15"/>
      <c r="IG503" s="15"/>
      <c r="IH503" s="15"/>
      <c r="II503" s="15"/>
      <c r="IJ503" s="15"/>
      <c r="IK503" s="15"/>
      <c r="IL503" s="15"/>
      <c r="IM503" s="15"/>
      <c r="IN503" s="15"/>
      <c r="IO503" s="15"/>
      <c r="IP503" s="15"/>
      <c r="IQ503" s="15"/>
      <c r="IR503" s="15"/>
      <c r="IS503" s="15"/>
      <c r="IT503" s="15"/>
      <c r="IU503" s="15"/>
      <c r="IV503" s="15"/>
      <c r="IW503" s="15"/>
    </row>
    <row r="504" spans="1:257" s="14" customFormat="1" ht="23.1" customHeight="1">
      <c r="A504" s="102"/>
      <c r="B504" s="89"/>
      <c r="C504" s="59"/>
      <c r="D504" s="55" t="s">
        <v>248</v>
      </c>
      <c r="E504" s="72"/>
      <c r="F504" s="59"/>
      <c r="G504" s="59"/>
      <c r="H504" s="72"/>
      <c r="I504" s="59"/>
      <c r="J504" s="59"/>
      <c r="K504" s="59"/>
      <c r="L504" s="59"/>
      <c r="M504" s="59"/>
      <c r="N504" s="59"/>
      <c r="O504" s="59"/>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c r="IW504" s="3"/>
    </row>
    <row r="505" spans="1:257" ht="23.1" customHeight="1">
      <c r="A505" s="102" t="s">
        <v>88</v>
      </c>
      <c r="B505" s="89" t="s">
        <v>379</v>
      </c>
      <c r="C505" s="59" t="s">
        <v>257</v>
      </c>
      <c r="D505" s="55" t="s">
        <v>90</v>
      </c>
      <c r="E505" s="72" t="s">
        <v>258</v>
      </c>
      <c r="F505" s="59" t="s">
        <v>92</v>
      </c>
      <c r="G505" s="59" t="s">
        <v>26</v>
      </c>
      <c r="H505" s="72" t="s">
        <v>93</v>
      </c>
      <c r="I505" s="59" t="s">
        <v>28</v>
      </c>
      <c r="J505" s="59"/>
      <c r="K505" s="59" t="s">
        <v>28</v>
      </c>
      <c r="L505" s="59"/>
      <c r="M505" s="59" t="s">
        <v>28</v>
      </c>
      <c r="N505" s="59"/>
      <c r="O505" s="59"/>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15"/>
      <c r="DP505" s="15"/>
      <c r="DQ505" s="15"/>
      <c r="DR505" s="15"/>
      <c r="DS505" s="15"/>
      <c r="DT505" s="15"/>
      <c r="DU505" s="15"/>
      <c r="DV505" s="15"/>
      <c r="DW505" s="15"/>
      <c r="DX505" s="15"/>
      <c r="DY505" s="15"/>
      <c r="DZ505" s="15"/>
      <c r="EA505" s="15"/>
      <c r="EB505" s="15"/>
      <c r="EC505" s="15"/>
      <c r="ED505" s="15"/>
      <c r="EE505" s="15"/>
      <c r="EF505" s="15"/>
      <c r="EG505" s="15"/>
      <c r="EH505" s="15"/>
      <c r="EI505" s="15"/>
      <c r="EJ505" s="15"/>
      <c r="EK505" s="15"/>
      <c r="EL505" s="15"/>
      <c r="EM505" s="15"/>
      <c r="EN505" s="15"/>
      <c r="EO505" s="15"/>
      <c r="EP505" s="15"/>
      <c r="EQ505" s="15"/>
      <c r="ER505" s="15"/>
      <c r="ES505" s="15"/>
      <c r="ET505" s="15"/>
      <c r="EU505" s="15"/>
      <c r="EV505" s="15"/>
      <c r="EW505" s="15"/>
      <c r="EX505" s="15"/>
      <c r="EY505" s="15"/>
      <c r="EZ505" s="15"/>
      <c r="FA505" s="15"/>
      <c r="FB505" s="15"/>
      <c r="FC505" s="15"/>
      <c r="FD505" s="15"/>
      <c r="FE505" s="15"/>
      <c r="FF505" s="15"/>
      <c r="FG505" s="15"/>
      <c r="FH505" s="15"/>
      <c r="FI505" s="15"/>
      <c r="FJ505" s="15"/>
      <c r="FK505" s="15"/>
      <c r="FL505" s="15"/>
      <c r="FM505" s="15"/>
      <c r="FN505" s="15"/>
      <c r="FO505" s="15"/>
      <c r="FP505" s="15"/>
      <c r="FQ505" s="15"/>
      <c r="FR505" s="15"/>
      <c r="FS505" s="15"/>
      <c r="FT505" s="15"/>
      <c r="FU505" s="15"/>
      <c r="FV505" s="15"/>
      <c r="FW505" s="15"/>
      <c r="FX505" s="15"/>
      <c r="FY505" s="15"/>
      <c r="FZ505" s="15"/>
      <c r="GA505" s="15"/>
      <c r="GB505" s="15"/>
      <c r="GC505" s="15"/>
      <c r="GD505" s="15"/>
      <c r="GE505" s="15"/>
      <c r="GF505" s="15"/>
      <c r="GG505" s="15"/>
      <c r="GH505" s="15"/>
      <c r="GI505" s="15"/>
      <c r="GJ505" s="15"/>
      <c r="GK505" s="15"/>
      <c r="GL505" s="15"/>
      <c r="GM505" s="15"/>
      <c r="GN505" s="15"/>
      <c r="GO505" s="15"/>
      <c r="GP505" s="15"/>
      <c r="GQ505" s="15"/>
      <c r="GR505" s="15"/>
      <c r="GS505" s="15"/>
      <c r="GT505" s="15"/>
      <c r="GU505" s="15"/>
      <c r="GV505" s="15"/>
      <c r="GW505" s="15"/>
      <c r="GX505" s="15"/>
      <c r="GY505" s="15"/>
      <c r="GZ505" s="15"/>
      <c r="HA505" s="15"/>
      <c r="HB505" s="15"/>
      <c r="HC505" s="15"/>
      <c r="HD505" s="15"/>
      <c r="HE505" s="15"/>
      <c r="HF505" s="15"/>
      <c r="HG505" s="15"/>
      <c r="HH505" s="15"/>
      <c r="HI505" s="15"/>
      <c r="HJ505" s="15"/>
      <c r="HK505" s="15"/>
      <c r="HL505" s="15"/>
      <c r="HM505" s="15"/>
      <c r="HN505" s="15"/>
      <c r="HO505" s="15"/>
      <c r="HP505" s="15"/>
      <c r="HQ505" s="15"/>
      <c r="HR505" s="15"/>
      <c r="HS505" s="15"/>
      <c r="HT505" s="15"/>
      <c r="HU505" s="15"/>
      <c r="HV505" s="15"/>
      <c r="HW505" s="15"/>
      <c r="HX505" s="15"/>
      <c r="HY505" s="15"/>
      <c r="HZ505" s="15"/>
      <c r="IA505" s="15"/>
      <c r="IB505" s="15"/>
      <c r="IC505" s="15"/>
      <c r="ID505" s="15"/>
      <c r="IE505" s="15"/>
      <c r="IF505" s="15"/>
      <c r="IG505" s="15"/>
      <c r="IH505" s="15"/>
      <c r="II505" s="15"/>
      <c r="IJ505" s="15"/>
      <c r="IK505" s="15"/>
      <c r="IL505" s="15"/>
      <c r="IM505" s="15"/>
      <c r="IN505" s="15"/>
      <c r="IO505" s="15"/>
      <c r="IP505" s="15"/>
      <c r="IQ505" s="15"/>
      <c r="IR505" s="15"/>
      <c r="IS505" s="15"/>
      <c r="IT505" s="15"/>
      <c r="IU505" s="15"/>
      <c r="IV505" s="15"/>
      <c r="IW505" s="15"/>
    </row>
    <row r="506" spans="1:257" ht="23.1" customHeight="1">
      <c r="A506" s="102"/>
      <c r="B506" s="89"/>
      <c r="C506" s="59"/>
      <c r="D506" s="55" t="s">
        <v>245</v>
      </c>
      <c r="E506" s="72"/>
      <c r="F506" s="59"/>
      <c r="G506" s="59"/>
      <c r="H506" s="72"/>
      <c r="I506" s="59"/>
      <c r="J506" s="59"/>
      <c r="K506" s="59"/>
      <c r="L506" s="59"/>
      <c r="M506" s="59"/>
      <c r="N506" s="59"/>
      <c r="O506" s="59"/>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15"/>
      <c r="DP506" s="15"/>
      <c r="DQ506" s="15"/>
      <c r="DR506" s="15"/>
      <c r="DS506" s="15"/>
      <c r="DT506" s="15"/>
      <c r="DU506" s="15"/>
      <c r="DV506" s="15"/>
      <c r="DW506" s="15"/>
      <c r="DX506" s="15"/>
      <c r="DY506" s="15"/>
      <c r="DZ506" s="15"/>
      <c r="EA506" s="15"/>
      <c r="EB506" s="15"/>
      <c r="EC506" s="15"/>
      <c r="ED506" s="15"/>
      <c r="EE506" s="15"/>
      <c r="EF506" s="15"/>
      <c r="EG506" s="15"/>
      <c r="EH506" s="15"/>
      <c r="EI506" s="15"/>
      <c r="EJ506" s="15"/>
      <c r="EK506" s="15"/>
      <c r="EL506" s="15"/>
      <c r="EM506" s="15"/>
      <c r="EN506" s="15"/>
      <c r="EO506" s="15"/>
      <c r="EP506" s="15"/>
      <c r="EQ506" s="15"/>
      <c r="ER506" s="15"/>
      <c r="ES506" s="15"/>
      <c r="ET506" s="15"/>
      <c r="EU506" s="15"/>
      <c r="EV506" s="15"/>
      <c r="EW506" s="15"/>
      <c r="EX506" s="15"/>
      <c r="EY506" s="15"/>
      <c r="EZ506" s="15"/>
      <c r="FA506" s="15"/>
      <c r="FB506" s="15"/>
      <c r="FC506" s="15"/>
      <c r="FD506" s="15"/>
      <c r="FE506" s="15"/>
      <c r="FF506" s="15"/>
      <c r="FG506" s="15"/>
      <c r="FH506" s="15"/>
      <c r="FI506" s="15"/>
      <c r="FJ506" s="15"/>
      <c r="FK506" s="15"/>
      <c r="FL506" s="15"/>
      <c r="FM506" s="15"/>
      <c r="FN506" s="15"/>
      <c r="FO506" s="15"/>
      <c r="FP506" s="15"/>
      <c r="FQ506" s="15"/>
      <c r="FR506" s="15"/>
      <c r="FS506" s="15"/>
      <c r="FT506" s="15"/>
      <c r="FU506" s="15"/>
      <c r="FV506" s="15"/>
      <c r="FW506" s="15"/>
      <c r="FX506" s="15"/>
      <c r="FY506" s="15"/>
      <c r="FZ506" s="15"/>
      <c r="GA506" s="15"/>
      <c r="GB506" s="15"/>
      <c r="GC506" s="15"/>
      <c r="GD506" s="15"/>
      <c r="GE506" s="15"/>
      <c r="GF506" s="15"/>
      <c r="GG506" s="15"/>
      <c r="GH506" s="15"/>
      <c r="GI506" s="15"/>
      <c r="GJ506" s="15"/>
      <c r="GK506" s="15"/>
      <c r="GL506" s="15"/>
      <c r="GM506" s="15"/>
      <c r="GN506" s="15"/>
      <c r="GO506" s="15"/>
      <c r="GP506" s="15"/>
      <c r="GQ506" s="15"/>
      <c r="GR506" s="15"/>
      <c r="GS506" s="15"/>
      <c r="GT506" s="15"/>
      <c r="GU506" s="15"/>
      <c r="GV506" s="15"/>
      <c r="GW506" s="15"/>
      <c r="GX506" s="15"/>
      <c r="GY506" s="15"/>
      <c r="GZ506" s="15"/>
      <c r="HA506" s="15"/>
      <c r="HB506" s="15"/>
      <c r="HC506" s="15"/>
      <c r="HD506" s="15"/>
      <c r="HE506" s="15"/>
      <c r="HF506" s="15"/>
      <c r="HG506" s="15"/>
      <c r="HH506" s="15"/>
      <c r="HI506" s="15"/>
      <c r="HJ506" s="15"/>
      <c r="HK506" s="15"/>
      <c r="HL506" s="15"/>
      <c r="HM506" s="15"/>
      <c r="HN506" s="15"/>
      <c r="HO506" s="15"/>
      <c r="HP506" s="15"/>
      <c r="HQ506" s="15"/>
      <c r="HR506" s="15"/>
      <c r="HS506" s="15"/>
      <c r="HT506" s="15"/>
      <c r="HU506" s="15"/>
      <c r="HV506" s="15"/>
      <c r="HW506" s="15"/>
      <c r="HX506" s="15"/>
      <c r="HY506" s="15"/>
      <c r="HZ506" s="15"/>
      <c r="IA506" s="15"/>
      <c r="IB506" s="15"/>
      <c r="IC506" s="15"/>
      <c r="ID506" s="15"/>
      <c r="IE506" s="15"/>
      <c r="IF506" s="15"/>
      <c r="IG506" s="15"/>
      <c r="IH506" s="15"/>
      <c r="II506" s="15"/>
      <c r="IJ506" s="15"/>
      <c r="IK506" s="15"/>
      <c r="IL506" s="15"/>
      <c r="IM506" s="15"/>
      <c r="IN506" s="15"/>
      <c r="IO506" s="15"/>
      <c r="IP506" s="15"/>
      <c r="IQ506" s="15"/>
      <c r="IR506" s="15"/>
      <c r="IS506" s="15"/>
      <c r="IT506" s="15"/>
      <c r="IU506" s="15"/>
      <c r="IV506" s="15"/>
      <c r="IW506" s="15"/>
    </row>
    <row r="507" spans="1:257" ht="23.1" customHeight="1">
      <c r="A507" s="102"/>
      <c r="B507" s="89"/>
      <c r="C507" s="59"/>
      <c r="D507" s="55" t="s">
        <v>246</v>
      </c>
      <c r="E507" s="72"/>
      <c r="F507" s="59"/>
      <c r="G507" s="59"/>
      <c r="H507" s="72"/>
      <c r="I507" s="59"/>
      <c r="J507" s="59"/>
      <c r="K507" s="59"/>
      <c r="L507" s="59"/>
      <c r="M507" s="59"/>
      <c r="N507" s="59"/>
      <c r="O507" s="59"/>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c r="DO507" s="15"/>
      <c r="DP507" s="15"/>
      <c r="DQ507" s="15"/>
      <c r="DR507" s="15"/>
      <c r="DS507" s="15"/>
      <c r="DT507" s="15"/>
      <c r="DU507" s="15"/>
      <c r="DV507" s="15"/>
      <c r="DW507" s="15"/>
      <c r="DX507" s="15"/>
      <c r="DY507" s="15"/>
      <c r="DZ507" s="15"/>
      <c r="EA507" s="15"/>
      <c r="EB507" s="15"/>
      <c r="EC507" s="15"/>
      <c r="ED507" s="15"/>
      <c r="EE507" s="15"/>
      <c r="EF507" s="15"/>
      <c r="EG507" s="15"/>
      <c r="EH507" s="15"/>
      <c r="EI507" s="15"/>
      <c r="EJ507" s="15"/>
      <c r="EK507" s="15"/>
      <c r="EL507" s="15"/>
      <c r="EM507" s="15"/>
      <c r="EN507" s="15"/>
      <c r="EO507" s="15"/>
      <c r="EP507" s="15"/>
      <c r="EQ507" s="15"/>
      <c r="ER507" s="15"/>
      <c r="ES507" s="15"/>
      <c r="ET507" s="15"/>
      <c r="EU507" s="15"/>
      <c r="EV507" s="15"/>
      <c r="EW507" s="15"/>
      <c r="EX507" s="15"/>
      <c r="EY507" s="15"/>
      <c r="EZ507" s="15"/>
      <c r="FA507" s="15"/>
      <c r="FB507" s="15"/>
      <c r="FC507" s="15"/>
      <c r="FD507" s="15"/>
      <c r="FE507" s="15"/>
      <c r="FF507" s="15"/>
      <c r="FG507" s="15"/>
      <c r="FH507" s="15"/>
      <c r="FI507" s="15"/>
      <c r="FJ507" s="15"/>
      <c r="FK507" s="15"/>
      <c r="FL507" s="15"/>
      <c r="FM507" s="15"/>
      <c r="FN507" s="15"/>
      <c r="FO507" s="15"/>
      <c r="FP507" s="15"/>
      <c r="FQ507" s="15"/>
      <c r="FR507" s="15"/>
      <c r="FS507" s="15"/>
      <c r="FT507" s="15"/>
      <c r="FU507" s="15"/>
      <c r="FV507" s="15"/>
      <c r="FW507" s="15"/>
      <c r="FX507" s="15"/>
      <c r="FY507" s="15"/>
      <c r="FZ507" s="15"/>
      <c r="GA507" s="15"/>
      <c r="GB507" s="15"/>
      <c r="GC507" s="15"/>
      <c r="GD507" s="15"/>
      <c r="GE507" s="15"/>
      <c r="GF507" s="15"/>
      <c r="GG507" s="15"/>
      <c r="GH507" s="15"/>
      <c r="GI507" s="15"/>
      <c r="GJ507" s="15"/>
      <c r="GK507" s="15"/>
      <c r="GL507" s="15"/>
      <c r="GM507" s="15"/>
      <c r="GN507" s="15"/>
      <c r="GO507" s="15"/>
      <c r="GP507" s="15"/>
      <c r="GQ507" s="15"/>
      <c r="GR507" s="15"/>
      <c r="GS507" s="15"/>
      <c r="GT507" s="15"/>
      <c r="GU507" s="15"/>
      <c r="GV507" s="15"/>
      <c r="GW507" s="15"/>
      <c r="GX507" s="15"/>
      <c r="GY507" s="15"/>
      <c r="GZ507" s="15"/>
      <c r="HA507" s="15"/>
      <c r="HB507" s="15"/>
      <c r="HC507" s="15"/>
      <c r="HD507" s="15"/>
      <c r="HE507" s="15"/>
      <c r="HF507" s="15"/>
      <c r="HG507" s="15"/>
      <c r="HH507" s="15"/>
      <c r="HI507" s="15"/>
      <c r="HJ507" s="15"/>
      <c r="HK507" s="15"/>
      <c r="HL507" s="15"/>
      <c r="HM507" s="15"/>
      <c r="HN507" s="15"/>
      <c r="HO507" s="15"/>
      <c r="HP507" s="15"/>
      <c r="HQ507" s="15"/>
      <c r="HR507" s="15"/>
      <c r="HS507" s="15"/>
      <c r="HT507" s="15"/>
      <c r="HU507" s="15"/>
      <c r="HV507" s="15"/>
      <c r="HW507" s="15"/>
      <c r="HX507" s="15"/>
      <c r="HY507" s="15"/>
      <c r="HZ507" s="15"/>
      <c r="IA507" s="15"/>
      <c r="IB507" s="15"/>
      <c r="IC507" s="15"/>
      <c r="ID507" s="15"/>
      <c r="IE507" s="15"/>
      <c r="IF507" s="15"/>
      <c r="IG507" s="15"/>
      <c r="IH507" s="15"/>
      <c r="II507" s="15"/>
      <c r="IJ507" s="15"/>
      <c r="IK507" s="15"/>
      <c r="IL507" s="15"/>
      <c r="IM507" s="15"/>
      <c r="IN507" s="15"/>
      <c r="IO507" s="15"/>
      <c r="IP507" s="15"/>
      <c r="IQ507" s="15"/>
      <c r="IR507" s="15"/>
      <c r="IS507" s="15"/>
      <c r="IT507" s="15"/>
      <c r="IU507" s="15"/>
      <c r="IV507" s="15"/>
      <c r="IW507" s="15"/>
    </row>
    <row r="508" spans="1:257" ht="23.1" customHeight="1">
      <c r="A508" s="102"/>
      <c r="B508" s="89"/>
      <c r="C508" s="59"/>
      <c r="D508" s="55" t="s">
        <v>247</v>
      </c>
      <c r="E508" s="72"/>
      <c r="F508" s="59"/>
      <c r="G508" s="59"/>
      <c r="H508" s="72"/>
      <c r="I508" s="59"/>
      <c r="J508" s="59"/>
      <c r="K508" s="59"/>
      <c r="L508" s="59"/>
      <c r="M508" s="59"/>
      <c r="N508" s="59"/>
      <c r="O508" s="59"/>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c r="DO508" s="15"/>
      <c r="DP508" s="15"/>
      <c r="DQ508" s="15"/>
      <c r="DR508" s="15"/>
      <c r="DS508" s="15"/>
      <c r="DT508" s="15"/>
      <c r="DU508" s="15"/>
      <c r="DV508" s="15"/>
      <c r="DW508" s="15"/>
      <c r="DX508" s="15"/>
      <c r="DY508" s="15"/>
      <c r="DZ508" s="15"/>
      <c r="EA508" s="15"/>
      <c r="EB508" s="15"/>
      <c r="EC508" s="15"/>
      <c r="ED508" s="15"/>
      <c r="EE508" s="15"/>
      <c r="EF508" s="15"/>
      <c r="EG508" s="15"/>
      <c r="EH508" s="15"/>
      <c r="EI508" s="15"/>
      <c r="EJ508" s="15"/>
      <c r="EK508" s="15"/>
      <c r="EL508" s="15"/>
      <c r="EM508" s="15"/>
      <c r="EN508" s="15"/>
      <c r="EO508" s="15"/>
      <c r="EP508" s="15"/>
      <c r="EQ508" s="15"/>
      <c r="ER508" s="15"/>
      <c r="ES508" s="15"/>
      <c r="ET508" s="15"/>
      <c r="EU508" s="15"/>
      <c r="EV508" s="15"/>
      <c r="EW508" s="15"/>
      <c r="EX508" s="15"/>
      <c r="EY508" s="15"/>
      <c r="EZ508" s="15"/>
      <c r="FA508" s="15"/>
      <c r="FB508" s="15"/>
      <c r="FC508" s="15"/>
      <c r="FD508" s="15"/>
      <c r="FE508" s="15"/>
      <c r="FF508" s="15"/>
      <c r="FG508" s="15"/>
      <c r="FH508" s="15"/>
      <c r="FI508" s="15"/>
      <c r="FJ508" s="15"/>
      <c r="FK508" s="15"/>
      <c r="FL508" s="15"/>
      <c r="FM508" s="15"/>
      <c r="FN508" s="15"/>
      <c r="FO508" s="15"/>
      <c r="FP508" s="15"/>
      <c r="FQ508" s="15"/>
      <c r="FR508" s="15"/>
      <c r="FS508" s="15"/>
      <c r="FT508" s="15"/>
      <c r="FU508" s="15"/>
      <c r="FV508" s="15"/>
      <c r="FW508" s="15"/>
      <c r="FX508" s="15"/>
      <c r="FY508" s="15"/>
      <c r="FZ508" s="15"/>
      <c r="GA508" s="15"/>
      <c r="GB508" s="15"/>
      <c r="GC508" s="15"/>
      <c r="GD508" s="15"/>
      <c r="GE508" s="15"/>
      <c r="GF508" s="15"/>
      <c r="GG508" s="15"/>
      <c r="GH508" s="15"/>
      <c r="GI508" s="15"/>
      <c r="GJ508" s="15"/>
      <c r="GK508" s="15"/>
      <c r="GL508" s="15"/>
      <c r="GM508" s="15"/>
      <c r="GN508" s="15"/>
      <c r="GO508" s="15"/>
      <c r="GP508" s="15"/>
      <c r="GQ508" s="15"/>
      <c r="GR508" s="15"/>
      <c r="GS508" s="15"/>
      <c r="GT508" s="15"/>
      <c r="GU508" s="15"/>
      <c r="GV508" s="15"/>
      <c r="GW508" s="15"/>
      <c r="GX508" s="15"/>
      <c r="GY508" s="15"/>
      <c r="GZ508" s="15"/>
      <c r="HA508" s="15"/>
      <c r="HB508" s="15"/>
      <c r="HC508" s="15"/>
      <c r="HD508" s="15"/>
      <c r="HE508" s="15"/>
      <c r="HF508" s="15"/>
      <c r="HG508" s="15"/>
      <c r="HH508" s="15"/>
      <c r="HI508" s="15"/>
      <c r="HJ508" s="15"/>
      <c r="HK508" s="15"/>
      <c r="HL508" s="15"/>
      <c r="HM508" s="15"/>
      <c r="HN508" s="15"/>
      <c r="HO508" s="15"/>
      <c r="HP508" s="15"/>
      <c r="HQ508" s="15"/>
      <c r="HR508" s="15"/>
      <c r="HS508" s="15"/>
      <c r="HT508" s="15"/>
      <c r="HU508" s="15"/>
      <c r="HV508" s="15"/>
      <c r="HW508" s="15"/>
      <c r="HX508" s="15"/>
      <c r="HY508" s="15"/>
      <c r="HZ508" s="15"/>
      <c r="IA508" s="15"/>
      <c r="IB508" s="15"/>
      <c r="IC508" s="15"/>
      <c r="ID508" s="15"/>
      <c r="IE508" s="15"/>
      <c r="IF508" s="15"/>
      <c r="IG508" s="15"/>
      <c r="IH508" s="15"/>
      <c r="II508" s="15"/>
      <c r="IJ508" s="15"/>
      <c r="IK508" s="15"/>
      <c r="IL508" s="15"/>
      <c r="IM508" s="15"/>
      <c r="IN508" s="15"/>
      <c r="IO508" s="15"/>
      <c r="IP508" s="15"/>
      <c r="IQ508" s="15"/>
      <c r="IR508" s="15"/>
      <c r="IS508" s="15"/>
      <c r="IT508" s="15"/>
      <c r="IU508" s="15"/>
      <c r="IV508" s="15"/>
      <c r="IW508" s="15"/>
    </row>
    <row r="509" spans="1:257" s="14" customFormat="1" ht="23.1" customHeight="1">
      <c r="A509" s="102"/>
      <c r="B509" s="89"/>
      <c r="C509" s="59"/>
      <c r="D509" s="55" t="s">
        <v>248</v>
      </c>
      <c r="E509" s="72"/>
      <c r="F509" s="59"/>
      <c r="G509" s="59"/>
      <c r="H509" s="72"/>
      <c r="I509" s="59"/>
      <c r="J509" s="59"/>
      <c r="K509" s="59"/>
      <c r="L509" s="59"/>
      <c r="M509" s="59"/>
      <c r="N509" s="59"/>
      <c r="O509" s="59"/>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c r="IA509" s="3"/>
      <c r="IB509" s="3"/>
      <c r="IC509" s="3"/>
      <c r="ID509" s="3"/>
      <c r="IE509" s="3"/>
      <c r="IF509" s="3"/>
      <c r="IG509" s="3"/>
      <c r="IH509" s="3"/>
      <c r="II509" s="3"/>
      <c r="IJ509" s="3"/>
      <c r="IK509" s="3"/>
      <c r="IL509" s="3"/>
      <c r="IM509" s="3"/>
      <c r="IN509" s="3"/>
      <c r="IO509" s="3"/>
      <c r="IP509" s="3"/>
      <c r="IQ509" s="3"/>
      <c r="IR509" s="3"/>
      <c r="IS509" s="3"/>
      <c r="IT509" s="3"/>
      <c r="IU509" s="3"/>
      <c r="IV509" s="3"/>
      <c r="IW509" s="3"/>
    </row>
    <row r="510" spans="1:257" ht="23.1" customHeight="1">
      <c r="A510" s="102" t="s">
        <v>88</v>
      </c>
      <c r="B510" s="89" t="s">
        <v>379</v>
      </c>
      <c r="C510" s="59" t="s">
        <v>259</v>
      </c>
      <c r="D510" s="55" t="s">
        <v>90</v>
      </c>
      <c r="E510" s="72" t="s">
        <v>260</v>
      </c>
      <c r="F510" s="59" t="s">
        <v>92</v>
      </c>
      <c r="G510" s="59" t="s">
        <v>26</v>
      </c>
      <c r="H510" s="72" t="s">
        <v>93</v>
      </c>
      <c r="I510" s="59" t="s">
        <v>28</v>
      </c>
      <c r="J510" s="59"/>
      <c r="K510" s="59" t="s">
        <v>28</v>
      </c>
      <c r="L510" s="59"/>
      <c r="M510" s="59" t="s">
        <v>28</v>
      </c>
      <c r="N510" s="59"/>
      <c r="O510" s="59"/>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c r="DO510" s="15"/>
      <c r="DP510" s="15"/>
      <c r="DQ510" s="15"/>
      <c r="DR510" s="15"/>
      <c r="DS510" s="15"/>
      <c r="DT510" s="15"/>
      <c r="DU510" s="15"/>
      <c r="DV510" s="15"/>
      <c r="DW510" s="15"/>
      <c r="DX510" s="15"/>
      <c r="DY510" s="15"/>
      <c r="DZ510" s="15"/>
      <c r="EA510" s="15"/>
      <c r="EB510" s="15"/>
      <c r="EC510" s="15"/>
      <c r="ED510" s="15"/>
      <c r="EE510" s="15"/>
      <c r="EF510" s="15"/>
      <c r="EG510" s="15"/>
      <c r="EH510" s="15"/>
      <c r="EI510" s="15"/>
      <c r="EJ510" s="15"/>
      <c r="EK510" s="15"/>
      <c r="EL510" s="15"/>
      <c r="EM510" s="15"/>
      <c r="EN510" s="15"/>
      <c r="EO510" s="15"/>
      <c r="EP510" s="15"/>
      <c r="EQ510" s="15"/>
      <c r="ER510" s="15"/>
      <c r="ES510" s="15"/>
      <c r="ET510" s="15"/>
      <c r="EU510" s="15"/>
      <c r="EV510" s="15"/>
      <c r="EW510" s="15"/>
      <c r="EX510" s="15"/>
      <c r="EY510" s="15"/>
      <c r="EZ510" s="15"/>
      <c r="FA510" s="15"/>
      <c r="FB510" s="15"/>
      <c r="FC510" s="15"/>
      <c r="FD510" s="15"/>
      <c r="FE510" s="15"/>
      <c r="FF510" s="15"/>
      <c r="FG510" s="15"/>
      <c r="FH510" s="15"/>
      <c r="FI510" s="15"/>
      <c r="FJ510" s="15"/>
      <c r="FK510" s="15"/>
      <c r="FL510" s="15"/>
      <c r="FM510" s="15"/>
      <c r="FN510" s="15"/>
      <c r="FO510" s="15"/>
      <c r="FP510" s="15"/>
      <c r="FQ510" s="15"/>
      <c r="FR510" s="15"/>
      <c r="FS510" s="15"/>
      <c r="FT510" s="15"/>
      <c r="FU510" s="15"/>
      <c r="FV510" s="15"/>
      <c r="FW510" s="15"/>
      <c r="FX510" s="15"/>
      <c r="FY510" s="15"/>
      <c r="FZ510" s="15"/>
      <c r="GA510" s="15"/>
      <c r="GB510" s="15"/>
      <c r="GC510" s="15"/>
      <c r="GD510" s="15"/>
      <c r="GE510" s="15"/>
      <c r="GF510" s="15"/>
      <c r="GG510" s="15"/>
      <c r="GH510" s="15"/>
      <c r="GI510" s="15"/>
      <c r="GJ510" s="15"/>
      <c r="GK510" s="15"/>
      <c r="GL510" s="15"/>
      <c r="GM510" s="15"/>
      <c r="GN510" s="15"/>
      <c r="GO510" s="15"/>
      <c r="GP510" s="15"/>
      <c r="GQ510" s="15"/>
      <c r="GR510" s="15"/>
      <c r="GS510" s="15"/>
      <c r="GT510" s="15"/>
      <c r="GU510" s="15"/>
      <c r="GV510" s="15"/>
      <c r="GW510" s="15"/>
      <c r="GX510" s="15"/>
      <c r="GY510" s="15"/>
      <c r="GZ510" s="15"/>
      <c r="HA510" s="15"/>
      <c r="HB510" s="15"/>
      <c r="HC510" s="15"/>
      <c r="HD510" s="15"/>
      <c r="HE510" s="15"/>
      <c r="HF510" s="15"/>
      <c r="HG510" s="15"/>
      <c r="HH510" s="15"/>
      <c r="HI510" s="15"/>
      <c r="HJ510" s="15"/>
      <c r="HK510" s="15"/>
      <c r="HL510" s="15"/>
      <c r="HM510" s="15"/>
      <c r="HN510" s="15"/>
      <c r="HO510" s="15"/>
      <c r="HP510" s="15"/>
      <c r="HQ510" s="15"/>
      <c r="HR510" s="15"/>
      <c r="HS510" s="15"/>
      <c r="HT510" s="15"/>
      <c r="HU510" s="15"/>
      <c r="HV510" s="15"/>
      <c r="HW510" s="15"/>
      <c r="HX510" s="15"/>
      <c r="HY510" s="15"/>
      <c r="HZ510" s="15"/>
      <c r="IA510" s="15"/>
      <c r="IB510" s="15"/>
      <c r="IC510" s="15"/>
      <c r="ID510" s="15"/>
      <c r="IE510" s="15"/>
      <c r="IF510" s="15"/>
      <c r="IG510" s="15"/>
      <c r="IH510" s="15"/>
      <c r="II510" s="15"/>
      <c r="IJ510" s="15"/>
      <c r="IK510" s="15"/>
      <c r="IL510" s="15"/>
      <c r="IM510" s="15"/>
      <c r="IN510" s="15"/>
      <c r="IO510" s="15"/>
      <c r="IP510" s="15"/>
      <c r="IQ510" s="15"/>
      <c r="IR510" s="15"/>
      <c r="IS510" s="15"/>
      <c r="IT510" s="15"/>
      <c r="IU510" s="15"/>
      <c r="IV510" s="15"/>
      <c r="IW510" s="15"/>
    </row>
    <row r="511" spans="1:257" ht="23.1" customHeight="1">
      <c r="A511" s="102"/>
      <c r="B511" s="89"/>
      <c r="C511" s="59"/>
      <c r="D511" s="55" t="s">
        <v>245</v>
      </c>
      <c r="E511" s="72"/>
      <c r="F511" s="59"/>
      <c r="G511" s="59"/>
      <c r="H511" s="72"/>
      <c r="I511" s="59"/>
      <c r="J511" s="59"/>
      <c r="K511" s="59"/>
      <c r="L511" s="59"/>
      <c r="M511" s="59"/>
      <c r="N511" s="59"/>
      <c r="O511" s="59"/>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15"/>
      <c r="DQ511" s="15"/>
      <c r="DR511" s="15"/>
      <c r="DS511" s="15"/>
      <c r="DT511" s="15"/>
      <c r="DU511" s="15"/>
      <c r="DV511" s="15"/>
      <c r="DW511" s="15"/>
      <c r="DX511" s="15"/>
      <c r="DY511" s="15"/>
      <c r="DZ511" s="15"/>
      <c r="EA511" s="15"/>
      <c r="EB511" s="15"/>
      <c r="EC511" s="15"/>
      <c r="ED511" s="15"/>
      <c r="EE511" s="15"/>
      <c r="EF511" s="15"/>
      <c r="EG511" s="15"/>
      <c r="EH511" s="15"/>
      <c r="EI511" s="15"/>
      <c r="EJ511" s="15"/>
      <c r="EK511" s="15"/>
      <c r="EL511" s="15"/>
      <c r="EM511" s="15"/>
      <c r="EN511" s="15"/>
      <c r="EO511" s="15"/>
      <c r="EP511" s="15"/>
      <c r="EQ511" s="15"/>
      <c r="ER511" s="15"/>
      <c r="ES511" s="15"/>
      <c r="ET511" s="15"/>
      <c r="EU511" s="15"/>
      <c r="EV511" s="15"/>
      <c r="EW511" s="15"/>
      <c r="EX511" s="15"/>
      <c r="EY511" s="15"/>
      <c r="EZ511" s="15"/>
      <c r="FA511" s="15"/>
      <c r="FB511" s="15"/>
      <c r="FC511" s="15"/>
      <c r="FD511" s="15"/>
      <c r="FE511" s="15"/>
      <c r="FF511" s="15"/>
      <c r="FG511" s="15"/>
      <c r="FH511" s="15"/>
      <c r="FI511" s="15"/>
      <c r="FJ511" s="15"/>
      <c r="FK511" s="15"/>
      <c r="FL511" s="15"/>
      <c r="FM511" s="15"/>
      <c r="FN511" s="15"/>
      <c r="FO511" s="15"/>
      <c r="FP511" s="15"/>
      <c r="FQ511" s="15"/>
      <c r="FR511" s="15"/>
      <c r="FS511" s="15"/>
      <c r="FT511" s="15"/>
      <c r="FU511" s="15"/>
      <c r="FV511" s="15"/>
      <c r="FW511" s="15"/>
      <c r="FX511" s="15"/>
      <c r="FY511" s="15"/>
      <c r="FZ511" s="15"/>
      <c r="GA511" s="15"/>
      <c r="GB511" s="15"/>
      <c r="GC511" s="15"/>
      <c r="GD511" s="15"/>
      <c r="GE511" s="15"/>
      <c r="GF511" s="15"/>
      <c r="GG511" s="15"/>
      <c r="GH511" s="15"/>
      <c r="GI511" s="15"/>
      <c r="GJ511" s="15"/>
      <c r="GK511" s="15"/>
      <c r="GL511" s="15"/>
      <c r="GM511" s="15"/>
      <c r="GN511" s="15"/>
      <c r="GO511" s="15"/>
      <c r="GP511" s="15"/>
      <c r="GQ511" s="15"/>
      <c r="GR511" s="15"/>
      <c r="GS511" s="15"/>
      <c r="GT511" s="15"/>
      <c r="GU511" s="15"/>
      <c r="GV511" s="15"/>
      <c r="GW511" s="15"/>
      <c r="GX511" s="15"/>
      <c r="GY511" s="15"/>
      <c r="GZ511" s="15"/>
      <c r="HA511" s="15"/>
      <c r="HB511" s="15"/>
      <c r="HC511" s="15"/>
      <c r="HD511" s="15"/>
      <c r="HE511" s="15"/>
      <c r="HF511" s="15"/>
      <c r="HG511" s="15"/>
      <c r="HH511" s="15"/>
      <c r="HI511" s="15"/>
      <c r="HJ511" s="15"/>
      <c r="HK511" s="15"/>
      <c r="HL511" s="15"/>
      <c r="HM511" s="15"/>
      <c r="HN511" s="15"/>
      <c r="HO511" s="15"/>
      <c r="HP511" s="15"/>
      <c r="HQ511" s="15"/>
      <c r="HR511" s="15"/>
      <c r="HS511" s="15"/>
      <c r="HT511" s="15"/>
      <c r="HU511" s="15"/>
      <c r="HV511" s="15"/>
      <c r="HW511" s="15"/>
      <c r="HX511" s="15"/>
      <c r="HY511" s="15"/>
      <c r="HZ511" s="15"/>
      <c r="IA511" s="15"/>
      <c r="IB511" s="15"/>
      <c r="IC511" s="15"/>
      <c r="ID511" s="15"/>
      <c r="IE511" s="15"/>
      <c r="IF511" s="15"/>
      <c r="IG511" s="15"/>
      <c r="IH511" s="15"/>
      <c r="II511" s="15"/>
      <c r="IJ511" s="15"/>
      <c r="IK511" s="15"/>
      <c r="IL511" s="15"/>
      <c r="IM511" s="15"/>
      <c r="IN511" s="15"/>
      <c r="IO511" s="15"/>
      <c r="IP511" s="15"/>
      <c r="IQ511" s="15"/>
      <c r="IR511" s="15"/>
      <c r="IS511" s="15"/>
      <c r="IT511" s="15"/>
      <c r="IU511" s="15"/>
      <c r="IV511" s="15"/>
      <c r="IW511" s="15"/>
    </row>
    <row r="512" spans="1:257" ht="23.1" customHeight="1">
      <c r="A512" s="102"/>
      <c r="B512" s="89"/>
      <c r="C512" s="59"/>
      <c r="D512" s="55" t="s">
        <v>246</v>
      </c>
      <c r="E512" s="72"/>
      <c r="F512" s="59"/>
      <c r="G512" s="59"/>
      <c r="H512" s="72"/>
      <c r="I512" s="59"/>
      <c r="J512" s="59"/>
      <c r="K512" s="59"/>
      <c r="L512" s="59"/>
      <c r="M512" s="59"/>
      <c r="N512" s="59"/>
      <c r="O512" s="59"/>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15"/>
      <c r="DQ512" s="15"/>
      <c r="DR512" s="15"/>
      <c r="DS512" s="15"/>
      <c r="DT512" s="15"/>
      <c r="DU512" s="15"/>
      <c r="DV512" s="15"/>
      <c r="DW512" s="15"/>
      <c r="DX512" s="15"/>
      <c r="DY512" s="15"/>
      <c r="DZ512" s="15"/>
      <c r="EA512" s="15"/>
      <c r="EB512" s="15"/>
      <c r="EC512" s="15"/>
      <c r="ED512" s="15"/>
      <c r="EE512" s="15"/>
      <c r="EF512" s="15"/>
      <c r="EG512" s="15"/>
      <c r="EH512" s="15"/>
      <c r="EI512" s="15"/>
      <c r="EJ512" s="15"/>
      <c r="EK512" s="15"/>
      <c r="EL512" s="15"/>
      <c r="EM512" s="15"/>
      <c r="EN512" s="15"/>
      <c r="EO512" s="15"/>
      <c r="EP512" s="15"/>
      <c r="EQ512" s="15"/>
      <c r="ER512" s="15"/>
      <c r="ES512" s="15"/>
      <c r="ET512" s="15"/>
      <c r="EU512" s="15"/>
      <c r="EV512" s="15"/>
      <c r="EW512" s="15"/>
      <c r="EX512" s="15"/>
      <c r="EY512" s="15"/>
      <c r="EZ512" s="15"/>
      <c r="FA512" s="15"/>
      <c r="FB512" s="15"/>
      <c r="FC512" s="15"/>
      <c r="FD512" s="15"/>
      <c r="FE512" s="15"/>
      <c r="FF512" s="15"/>
      <c r="FG512" s="15"/>
      <c r="FH512" s="15"/>
      <c r="FI512" s="15"/>
      <c r="FJ512" s="15"/>
      <c r="FK512" s="15"/>
      <c r="FL512" s="15"/>
      <c r="FM512" s="15"/>
      <c r="FN512" s="15"/>
      <c r="FO512" s="15"/>
      <c r="FP512" s="15"/>
      <c r="FQ512" s="15"/>
      <c r="FR512" s="15"/>
      <c r="FS512" s="15"/>
      <c r="FT512" s="15"/>
      <c r="FU512" s="15"/>
      <c r="FV512" s="15"/>
      <c r="FW512" s="15"/>
      <c r="FX512" s="15"/>
      <c r="FY512" s="15"/>
      <c r="FZ512" s="15"/>
      <c r="GA512" s="15"/>
      <c r="GB512" s="15"/>
      <c r="GC512" s="15"/>
      <c r="GD512" s="15"/>
      <c r="GE512" s="15"/>
      <c r="GF512" s="15"/>
      <c r="GG512" s="15"/>
      <c r="GH512" s="15"/>
      <c r="GI512" s="15"/>
      <c r="GJ512" s="15"/>
      <c r="GK512" s="15"/>
      <c r="GL512" s="15"/>
      <c r="GM512" s="15"/>
      <c r="GN512" s="15"/>
      <c r="GO512" s="15"/>
      <c r="GP512" s="15"/>
      <c r="GQ512" s="15"/>
      <c r="GR512" s="15"/>
      <c r="GS512" s="15"/>
      <c r="GT512" s="15"/>
      <c r="GU512" s="15"/>
      <c r="GV512" s="15"/>
      <c r="GW512" s="15"/>
      <c r="GX512" s="15"/>
      <c r="GY512" s="15"/>
      <c r="GZ512" s="15"/>
      <c r="HA512" s="15"/>
      <c r="HB512" s="15"/>
      <c r="HC512" s="15"/>
      <c r="HD512" s="15"/>
      <c r="HE512" s="15"/>
      <c r="HF512" s="15"/>
      <c r="HG512" s="15"/>
      <c r="HH512" s="15"/>
      <c r="HI512" s="15"/>
      <c r="HJ512" s="15"/>
      <c r="HK512" s="15"/>
      <c r="HL512" s="15"/>
      <c r="HM512" s="15"/>
      <c r="HN512" s="15"/>
      <c r="HO512" s="15"/>
      <c r="HP512" s="15"/>
      <c r="HQ512" s="15"/>
      <c r="HR512" s="15"/>
      <c r="HS512" s="15"/>
      <c r="HT512" s="15"/>
      <c r="HU512" s="15"/>
      <c r="HV512" s="15"/>
      <c r="HW512" s="15"/>
      <c r="HX512" s="15"/>
      <c r="HY512" s="15"/>
      <c r="HZ512" s="15"/>
      <c r="IA512" s="15"/>
      <c r="IB512" s="15"/>
      <c r="IC512" s="15"/>
      <c r="ID512" s="15"/>
      <c r="IE512" s="15"/>
      <c r="IF512" s="15"/>
      <c r="IG512" s="15"/>
      <c r="IH512" s="15"/>
      <c r="II512" s="15"/>
      <c r="IJ512" s="15"/>
      <c r="IK512" s="15"/>
      <c r="IL512" s="15"/>
      <c r="IM512" s="15"/>
      <c r="IN512" s="15"/>
      <c r="IO512" s="15"/>
      <c r="IP512" s="15"/>
      <c r="IQ512" s="15"/>
      <c r="IR512" s="15"/>
      <c r="IS512" s="15"/>
      <c r="IT512" s="15"/>
      <c r="IU512" s="15"/>
      <c r="IV512" s="15"/>
      <c r="IW512" s="15"/>
    </row>
    <row r="513" spans="1:257" ht="23.1" customHeight="1">
      <c r="A513" s="102"/>
      <c r="B513" s="89"/>
      <c r="C513" s="59"/>
      <c r="D513" s="55" t="s">
        <v>247</v>
      </c>
      <c r="E513" s="72"/>
      <c r="F513" s="59"/>
      <c r="G513" s="59"/>
      <c r="H513" s="72"/>
      <c r="I513" s="59"/>
      <c r="J513" s="59"/>
      <c r="K513" s="59"/>
      <c r="L513" s="59"/>
      <c r="M513" s="59"/>
      <c r="N513" s="59"/>
      <c r="O513" s="59"/>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15"/>
      <c r="DP513" s="15"/>
      <c r="DQ513" s="15"/>
      <c r="DR513" s="15"/>
      <c r="DS513" s="15"/>
      <c r="DT513" s="15"/>
      <c r="DU513" s="15"/>
      <c r="DV513" s="15"/>
      <c r="DW513" s="15"/>
      <c r="DX513" s="15"/>
      <c r="DY513" s="15"/>
      <c r="DZ513" s="15"/>
      <c r="EA513" s="15"/>
      <c r="EB513" s="15"/>
      <c r="EC513" s="15"/>
      <c r="ED513" s="15"/>
      <c r="EE513" s="15"/>
      <c r="EF513" s="15"/>
      <c r="EG513" s="15"/>
      <c r="EH513" s="15"/>
      <c r="EI513" s="15"/>
      <c r="EJ513" s="15"/>
      <c r="EK513" s="15"/>
      <c r="EL513" s="15"/>
      <c r="EM513" s="15"/>
      <c r="EN513" s="15"/>
      <c r="EO513" s="15"/>
      <c r="EP513" s="15"/>
      <c r="EQ513" s="15"/>
      <c r="ER513" s="15"/>
      <c r="ES513" s="15"/>
      <c r="ET513" s="15"/>
      <c r="EU513" s="15"/>
      <c r="EV513" s="15"/>
      <c r="EW513" s="15"/>
      <c r="EX513" s="15"/>
      <c r="EY513" s="15"/>
      <c r="EZ513" s="15"/>
      <c r="FA513" s="15"/>
      <c r="FB513" s="15"/>
      <c r="FC513" s="15"/>
      <c r="FD513" s="15"/>
      <c r="FE513" s="15"/>
      <c r="FF513" s="15"/>
      <c r="FG513" s="15"/>
      <c r="FH513" s="15"/>
      <c r="FI513" s="15"/>
      <c r="FJ513" s="15"/>
      <c r="FK513" s="15"/>
      <c r="FL513" s="15"/>
      <c r="FM513" s="15"/>
      <c r="FN513" s="15"/>
      <c r="FO513" s="15"/>
      <c r="FP513" s="15"/>
      <c r="FQ513" s="15"/>
      <c r="FR513" s="15"/>
      <c r="FS513" s="15"/>
      <c r="FT513" s="15"/>
      <c r="FU513" s="15"/>
      <c r="FV513" s="15"/>
      <c r="FW513" s="15"/>
      <c r="FX513" s="15"/>
      <c r="FY513" s="15"/>
      <c r="FZ513" s="15"/>
      <c r="GA513" s="15"/>
      <c r="GB513" s="15"/>
      <c r="GC513" s="15"/>
      <c r="GD513" s="15"/>
      <c r="GE513" s="15"/>
      <c r="GF513" s="15"/>
      <c r="GG513" s="15"/>
      <c r="GH513" s="15"/>
      <c r="GI513" s="15"/>
      <c r="GJ513" s="15"/>
      <c r="GK513" s="15"/>
      <c r="GL513" s="15"/>
      <c r="GM513" s="15"/>
      <c r="GN513" s="15"/>
      <c r="GO513" s="15"/>
      <c r="GP513" s="15"/>
      <c r="GQ513" s="15"/>
      <c r="GR513" s="15"/>
      <c r="GS513" s="15"/>
      <c r="GT513" s="15"/>
      <c r="GU513" s="15"/>
      <c r="GV513" s="15"/>
      <c r="GW513" s="15"/>
      <c r="GX513" s="15"/>
      <c r="GY513" s="15"/>
      <c r="GZ513" s="15"/>
      <c r="HA513" s="15"/>
      <c r="HB513" s="15"/>
      <c r="HC513" s="15"/>
      <c r="HD513" s="15"/>
      <c r="HE513" s="15"/>
      <c r="HF513" s="15"/>
      <c r="HG513" s="15"/>
      <c r="HH513" s="15"/>
      <c r="HI513" s="15"/>
      <c r="HJ513" s="15"/>
      <c r="HK513" s="15"/>
      <c r="HL513" s="15"/>
      <c r="HM513" s="15"/>
      <c r="HN513" s="15"/>
      <c r="HO513" s="15"/>
      <c r="HP513" s="15"/>
      <c r="HQ513" s="15"/>
      <c r="HR513" s="15"/>
      <c r="HS513" s="15"/>
      <c r="HT513" s="15"/>
      <c r="HU513" s="15"/>
      <c r="HV513" s="15"/>
      <c r="HW513" s="15"/>
      <c r="HX513" s="15"/>
      <c r="HY513" s="15"/>
      <c r="HZ513" s="15"/>
      <c r="IA513" s="15"/>
      <c r="IB513" s="15"/>
      <c r="IC513" s="15"/>
      <c r="ID513" s="15"/>
      <c r="IE513" s="15"/>
      <c r="IF513" s="15"/>
      <c r="IG513" s="15"/>
      <c r="IH513" s="15"/>
      <c r="II513" s="15"/>
      <c r="IJ513" s="15"/>
      <c r="IK513" s="15"/>
      <c r="IL513" s="15"/>
      <c r="IM513" s="15"/>
      <c r="IN513" s="15"/>
      <c r="IO513" s="15"/>
      <c r="IP513" s="15"/>
      <c r="IQ513" s="15"/>
      <c r="IR513" s="15"/>
      <c r="IS513" s="15"/>
      <c r="IT513" s="15"/>
      <c r="IU513" s="15"/>
      <c r="IV513" s="15"/>
      <c r="IW513" s="15"/>
    </row>
    <row r="514" spans="1:257" s="14" customFormat="1" ht="23.1" customHeight="1">
      <c r="A514" s="102"/>
      <c r="B514" s="89"/>
      <c r="C514" s="59"/>
      <c r="D514" s="55" t="s">
        <v>248</v>
      </c>
      <c r="E514" s="72"/>
      <c r="F514" s="59"/>
      <c r="G514" s="59"/>
      <c r="H514" s="72"/>
      <c r="I514" s="59"/>
      <c r="J514" s="59"/>
      <c r="K514" s="59"/>
      <c r="L514" s="59"/>
      <c r="M514" s="59"/>
      <c r="N514" s="59"/>
      <c r="O514" s="59"/>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c r="IW514" s="3"/>
    </row>
    <row r="515" spans="1:257" ht="23.1" customHeight="1">
      <c r="A515" s="102" t="s">
        <v>88</v>
      </c>
      <c r="B515" s="89" t="s">
        <v>379</v>
      </c>
      <c r="C515" s="59" t="s">
        <v>261</v>
      </c>
      <c r="D515" s="55" t="s">
        <v>90</v>
      </c>
      <c r="E515" s="72" t="s">
        <v>262</v>
      </c>
      <c r="F515" s="59" t="s">
        <v>92</v>
      </c>
      <c r="G515" s="59" t="s">
        <v>26</v>
      </c>
      <c r="H515" s="72" t="s">
        <v>93</v>
      </c>
      <c r="I515" s="59"/>
      <c r="J515" s="70" t="s">
        <v>115</v>
      </c>
      <c r="K515" s="70"/>
      <c r="L515" s="70" t="s">
        <v>28</v>
      </c>
      <c r="M515" s="59" t="s">
        <v>28</v>
      </c>
      <c r="N515" s="59"/>
      <c r="O515" s="59"/>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c r="DO515" s="15"/>
      <c r="DP515" s="15"/>
      <c r="DQ515" s="15"/>
      <c r="DR515" s="15"/>
      <c r="DS515" s="15"/>
      <c r="DT515" s="15"/>
      <c r="DU515" s="15"/>
      <c r="DV515" s="15"/>
      <c r="DW515" s="15"/>
      <c r="DX515" s="15"/>
      <c r="DY515" s="15"/>
      <c r="DZ515" s="15"/>
      <c r="EA515" s="15"/>
      <c r="EB515" s="15"/>
      <c r="EC515" s="15"/>
      <c r="ED515" s="15"/>
      <c r="EE515" s="15"/>
      <c r="EF515" s="15"/>
      <c r="EG515" s="15"/>
      <c r="EH515" s="15"/>
      <c r="EI515" s="15"/>
      <c r="EJ515" s="15"/>
      <c r="EK515" s="15"/>
      <c r="EL515" s="15"/>
      <c r="EM515" s="15"/>
      <c r="EN515" s="15"/>
      <c r="EO515" s="15"/>
      <c r="EP515" s="15"/>
      <c r="EQ515" s="15"/>
      <c r="ER515" s="15"/>
      <c r="ES515" s="15"/>
      <c r="ET515" s="15"/>
      <c r="EU515" s="15"/>
      <c r="EV515" s="15"/>
      <c r="EW515" s="15"/>
      <c r="EX515" s="15"/>
      <c r="EY515" s="15"/>
      <c r="EZ515" s="15"/>
      <c r="FA515" s="15"/>
      <c r="FB515" s="15"/>
      <c r="FC515" s="15"/>
      <c r="FD515" s="15"/>
      <c r="FE515" s="15"/>
      <c r="FF515" s="15"/>
      <c r="FG515" s="15"/>
      <c r="FH515" s="15"/>
      <c r="FI515" s="15"/>
      <c r="FJ515" s="15"/>
      <c r="FK515" s="15"/>
      <c r="FL515" s="15"/>
      <c r="FM515" s="15"/>
      <c r="FN515" s="15"/>
      <c r="FO515" s="15"/>
      <c r="FP515" s="15"/>
      <c r="FQ515" s="15"/>
      <c r="FR515" s="15"/>
      <c r="FS515" s="15"/>
      <c r="FT515" s="15"/>
      <c r="FU515" s="15"/>
      <c r="FV515" s="15"/>
      <c r="FW515" s="15"/>
      <c r="FX515" s="15"/>
      <c r="FY515" s="15"/>
      <c r="FZ515" s="15"/>
      <c r="GA515" s="15"/>
      <c r="GB515" s="15"/>
      <c r="GC515" s="15"/>
      <c r="GD515" s="15"/>
      <c r="GE515" s="15"/>
      <c r="GF515" s="15"/>
      <c r="GG515" s="15"/>
      <c r="GH515" s="15"/>
      <c r="GI515" s="15"/>
      <c r="GJ515" s="15"/>
      <c r="GK515" s="15"/>
      <c r="GL515" s="15"/>
      <c r="GM515" s="15"/>
      <c r="GN515" s="15"/>
      <c r="GO515" s="15"/>
      <c r="GP515" s="15"/>
      <c r="GQ515" s="15"/>
      <c r="GR515" s="15"/>
      <c r="GS515" s="15"/>
      <c r="GT515" s="15"/>
      <c r="GU515" s="15"/>
      <c r="GV515" s="15"/>
      <c r="GW515" s="15"/>
      <c r="GX515" s="15"/>
      <c r="GY515" s="15"/>
      <c r="GZ515" s="15"/>
      <c r="HA515" s="15"/>
      <c r="HB515" s="15"/>
      <c r="HC515" s="15"/>
      <c r="HD515" s="15"/>
      <c r="HE515" s="15"/>
      <c r="HF515" s="15"/>
      <c r="HG515" s="15"/>
      <c r="HH515" s="15"/>
      <c r="HI515" s="15"/>
      <c r="HJ515" s="15"/>
      <c r="HK515" s="15"/>
      <c r="HL515" s="15"/>
      <c r="HM515" s="15"/>
      <c r="HN515" s="15"/>
      <c r="HO515" s="15"/>
      <c r="HP515" s="15"/>
      <c r="HQ515" s="15"/>
      <c r="HR515" s="15"/>
      <c r="HS515" s="15"/>
      <c r="HT515" s="15"/>
      <c r="HU515" s="15"/>
      <c r="HV515" s="15"/>
      <c r="HW515" s="15"/>
      <c r="HX515" s="15"/>
      <c r="HY515" s="15"/>
      <c r="HZ515" s="15"/>
      <c r="IA515" s="15"/>
      <c r="IB515" s="15"/>
      <c r="IC515" s="15"/>
      <c r="ID515" s="15"/>
      <c r="IE515" s="15"/>
      <c r="IF515" s="15"/>
      <c r="IG515" s="15"/>
      <c r="IH515" s="15"/>
      <c r="II515" s="15"/>
      <c r="IJ515" s="15"/>
      <c r="IK515" s="15"/>
      <c r="IL515" s="15"/>
      <c r="IM515" s="15"/>
      <c r="IN515" s="15"/>
      <c r="IO515" s="15"/>
      <c r="IP515" s="15"/>
      <c r="IQ515" s="15"/>
      <c r="IR515" s="15"/>
      <c r="IS515" s="15"/>
      <c r="IT515" s="15"/>
      <c r="IU515" s="15"/>
      <c r="IV515" s="15"/>
      <c r="IW515" s="15"/>
    </row>
    <row r="516" spans="1:257" ht="23.1" customHeight="1">
      <c r="A516" s="102"/>
      <c r="B516" s="89"/>
      <c r="C516" s="59"/>
      <c r="D516" s="55" t="s">
        <v>245</v>
      </c>
      <c r="E516" s="72"/>
      <c r="F516" s="59"/>
      <c r="G516" s="59"/>
      <c r="H516" s="72"/>
      <c r="I516" s="59"/>
      <c r="J516" s="70"/>
      <c r="K516" s="70"/>
      <c r="L516" s="70"/>
      <c r="M516" s="59"/>
      <c r="N516" s="59"/>
      <c r="O516" s="59"/>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Q516" s="15"/>
      <c r="DR516" s="15"/>
      <c r="DS516" s="15"/>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D516" s="15"/>
      <c r="FE516" s="15"/>
      <c r="FF516" s="15"/>
      <c r="FG516" s="15"/>
      <c r="FH516" s="15"/>
      <c r="FI516" s="15"/>
      <c r="FJ516" s="15"/>
      <c r="FK516" s="15"/>
      <c r="FL516" s="15"/>
      <c r="FM516" s="15"/>
      <c r="FN516" s="15"/>
      <c r="FO516" s="15"/>
      <c r="FP516" s="15"/>
      <c r="FQ516" s="15"/>
      <c r="FR516" s="15"/>
      <c r="FS516" s="15"/>
      <c r="FT516" s="15"/>
      <c r="FU516" s="15"/>
      <c r="FV516" s="15"/>
      <c r="FW516" s="15"/>
      <c r="FX516" s="15"/>
      <c r="FY516" s="15"/>
      <c r="FZ516" s="15"/>
      <c r="GA516" s="15"/>
      <c r="GB516" s="15"/>
      <c r="GC516" s="15"/>
      <c r="GD516" s="15"/>
      <c r="GE516" s="15"/>
      <c r="GF516" s="15"/>
      <c r="GG516" s="15"/>
      <c r="GH516" s="15"/>
      <c r="GI516" s="15"/>
      <c r="GJ516" s="15"/>
      <c r="GK516" s="15"/>
      <c r="GL516" s="15"/>
      <c r="GM516" s="15"/>
      <c r="GN516" s="15"/>
      <c r="GO516" s="15"/>
      <c r="GP516" s="15"/>
      <c r="GQ516" s="15"/>
      <c r="GR516" s="15"/>
      <c r="GS516" s="15"/>
      <c r="GT516" s="15"/>
      <c r="GU516" s="15"/>
      <c r="GV516" s="15"/>
      <c r="GW516" s="15"/>
      <c r="GX516" s="15"/>
      <c r="GY516" s="15"/>
      <c r="GZ516" s="15"/>
      <c r="HA516" s="15"/>
      <c r="HB516" s="15"/>
      <c r="HC516" s="15"/>
      <c r="HD516" s="15"/>
      <c r="HE516" s="15"/>
      <c r="HF516" s="15"/>
      <c r="HG516" s="15"/>
      <c r="HH516" s="15"/>
      <c r="HI516" s="15"/>
      <c r="HJ516" s="15"/>
      <c r="HK516" s="15"/>
      <c r="HL516" s="15"/>
      <c r="HM516" s="15"/>
      <c r="HN516" s="15"/>
      <c r="HO516" s="15"/>
      <c r="HP516" s="15"/>
      <c r="HQ516" s="15"/>
      <c r="HR516" s="15"/>
      <c r="HS516" s="15"/>
      <c r="HT516" s="15"/>
      <c r="HU516" s="15"/>
      <c r="HV516" s="15"/>
      <c r="HW516" s="15"/>
      <c r="HX516" s="15"/>
      <c r="HY516" s="15"/>
      <c r="HZ516" s="15"/>
      <c r="IA516" s="15"/>
      <c r="IB516" s="15"/>
      <c r="IC516" s="15"/>
      <c r="ID516" s="15"/>
      <c r="IE516" s="15"/>
      <c r="IF516" s="15"/>
      <c r="IG516" s="15"/>
      <c r="IH516" s="15"/>
      <c r="II516" s="15"/>
      <c r="IJ516" s="15"/>
      <c r="IK516" s="15"/>
      <c r="IL516" s="15"/>
      <c r="IM516" s="15"/>
      <c r="IN516" s="15"/>
      <c r="IO516" s="15"/>
      <c r="IP516" s="15"/>
      <c r="IQ516" s="15"/>
      <c r="IR516" s="15"/>
      <c r="IS516" s="15"/>
      <c r="IT516" s="15"/>
      <c r="IU516" s="15"/>
      <c r="IV516" s="15"/>
      <c r="IW516" s="15"/>
    </row>
    <row r="517" spans="1:257" ht="23.1" customHeight="1">
      <c r="A517" s="102"/>
      <c r="B517" s="89"/>
      <c r="C517" s="59"/>
      <c r="D517" s="55" t="s">
        <v>246</v>
      </c>
      <c r="E517" s="72"/>
      <c r="F517" s="59"/>
      <c r="G517" s="59"/>
      <c r="H517" s="72"/>
      <c r="I517" s="59"/>
      <c r="J517" s="70"/>
      <c r="K517" s="70"/>
      <c r="L517" s="70"/>
      <c r="M517" s="59"/>
      <c r="N517" s="59"/>
      <c r="O517" s="59"/>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c r="EA517" s="15"/>
      <c r="EB517" s="15"/>
      <c r="EC517" s="15"/>
      <c r="ED517" s="15"/>
      <c r="EE517" s="15"/>
      <c r="EF517" s="15"/>
      <c r="EG517" s="15"/>
      <c r="EH517" s="15"/>
      <c r="EI517" s="15"/>
      <c r="EJ517" s="15"/>
      <c r="EK517" s="15"/>
      <c r="EL517" s="15"/>
      <c r="EM517" s="15"/>
      <c r="EN517" s="15"/>
      <c r="EO517" s="15"/>
      <c r="EP517" s="15"/>
      <c r="EQ517" s="15"/>
      <c r="ER517" s="15"/>
      <c r="ES517" s="15"/>
      <c r="ET517" s="15"/>
      <c r="EU517" s="15"/>
      <c r="EV517" s="15"/>
      <c r="EW517" s="15"/>
      <c r="EX517" s="15"/>
      <c r="EY517" s="15"/>
      <c r="EZ517" s="15"/>
      <c r="FA517" s="15"/>
      <c r="FB517" s="15"/>
      <c r="FC517" s="15"/>
      <c r="FD517" s="15"/>
      <c r="FE517" s="15"/>
      <c r="FF517" s="15"/>
      <c r="FG517" s="15"/>
      <c r="FH517" s="15"/>
      <c r="FI517" s="15"/>
      <c r="FJ517" s="15"/>
      <c r="FK517" s="15"/>
      <c r="FL517" s="15"/>
      <c r="FM517" s="15"/>
      <c r="FN517" s="15"/>
      <c r="FO517" s="15"/>
      <c r="FP517" s="15"/>
      <c r="FQ517" s="15"/>
      <c r="FR517" s="15"/>
      <c r="FS517" s="15"/>
      <c r="FT517" s="15"/>
      <c r="FU517" s="15"/>
      <c r="FV517" s="15"/>
      <c r="FW517" s="15"/>
      <c r="FX517" s="15"/>
      <c r="FY517" s="15"/>
      <c r="FZ517" s="15"/>
      <c r="GA517" s="15"/>
      <c r="GB517" s="15"/>
      <c r="GC517" s="15"/>
      <c r="GD517" s="15"/>
      <c r="GE517" s="15"/>
      <c r="GF517" s="15"/>
      <c r="GG517" s="15"/>
      <c r="GH517" s="15"/>
      <c r="GI517" s="15"/>
      <c r="GJ517" s="15"/>
      <c r="GK517" s="15"/>
      <c r="GL517" s="15"/>
      <c r="GM517" s="15"/>
      <c r="GN517" s="15"/>
      <c r="GO517" s="15"/>
      <c r="GP517" s="15"/>
      <c r="GQ517" s="15"/>
      <c r="GR517" s="15"/>
      <c r="GS517" s="15"/>
      <c r="GT517" s="15"/>
      <c r="GU517" s="15"/>
      <c r="GV517" s="15"/>
      <c r="GW517" s="15"/>
      <c r="GX517" s="15"/>
      <c r="GY517" s="15"/>
      <c r="GZ517" s="15"/>
      <c r="HA517" s="15"/>
      <c r="HB517" s="15"/>
      <c r="HC517" s="15"/>
      <c r="HD517" s="15"/>
      <c r="HE517" s="15"/>
      <c r="HF517" s="15"/>
      <c r="HG517" s="15"/>
      <c r="HH517" s="15"/>
      <c r="HI517" s="15"/>
      <c r="HJ517" s="15"/>
      <c r="HK517" s="15"/>
      <c r="HL517" s="15"/>
      <c r="HM517" s="15"/>
      <c r="HN517" s="15"/>
      <c r="HO517" s="15"/>
      <c r="HP517" s="15"/>
      <c r="HQ517" s="15"/>
      <c r="HR517" s="15"/>
      <c r="HS517" s="15"/>
      <c r="HT517" s="15"/>
      <c r="HU517" s="15"/>
      <c r="HV517" s="15"/>
      <c r="HW517" s="15"/>
      <c r="HX517" s="15"/>
      <c r="HY517" s="15"/>
      <c r="HZ517" s="15"/>
      <c r="IA517" s="15"/>
      <c r="IB517" s="15"/>
      <c r="IC517" s="15"/>
      <c r="ID517" s="15"/>
      <c r="IE517" s="15"/>
      <c r="IF517" s="15"/>
      <c r="IG517" s="15"/>
      <c r="IH517" s="15"/>
      <c r="II517" s="15"/>
      <c r="IJ517" s="15"/>
      <c r="IK517" s="15"/>
      <c r="IL517" s="15"/>
      <c r="IM517" s="15"/>
      <c r="IN517" s="15"/>
      <c r="IO517" s="15"/>
      <c r="IP517" s="15"/>
      <c r="IQ517" s="15"/>
      <c r="IR517" s="15"/>
      <c r="IS517" s="15"/>
      <c r="IT517" s="15"/>
      <c r="IU517" s="15"/>
      <c r="IV517" s="15"/>
      <c r="IW517" s="15"/>
    </row>
    <row r="518" spans="1:257" ht="23.1" customHeight="1">
      <c r="A518" s="102"/>
      <c r="B518" s="89"/>
      <c r="C518" s="59"/>
      <c r="D518" s="55" t="s">
        <v>247</v>
      </c>
      <c r="E518" s="72"/>
      <c r="F518" s="59"/>
      <c r="G518" s="59"/>
      <c r="H518" s="72"/>
      <c r="I518" s="59"/>
      <c r="J518" s="70"/>
      <c r="K518" s="70"/>
      <c r="L518" s="70"/>
      <c r="M518" s="59"/>
      <c r="N518" s="59"/>
      <c r="O518" s="59"/>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c r="EA518" s="15"/>
      <c r="EB518" s="15"/>
      <c r="EC518" s="15"/>
      <c r="ED518" s="15"/>
      <c r="EE518" s="15"/>
      <c r="EF518" s="15"/>
      <c r="EG518" s="15"/>
      <c r="EH518" s="15"/>
      <c r="EI518" s="15"/>
      <c r="EJ518" s="15"/>
      <c r="EK518" s="15"/>
      <c r="EL518" s="15"/>
      <c r="EM518" s="15"/>
      <c r="EN518" s="15"/>
      <c r="EO518" s="15"/>
      <c r="EP518" s="15"/>
      <c r="EQ518" s="15"/>
      <c r="ER518" s="15"/>
      <c r="ES518" s="15"/>
      <c r="ET518" s="15"/>
      <c r="EU518" s="15"/>
      <c r="EV518" s="15"/>
      <c r="EW518" s="15"/>
      <c r="EX518" s="15"/>
      <c r="EY518" s="15"/>
      <c r="EZ518" s="15"/>
      <c r="FA518" s="15"/>
      <c r="FB518" s="15"/>
      <c r="FC518" s="15"/>
      <c r="FD518" s="15"/>
      <c r="FE518" s="15"/>
      <c r="FF518" s="15"/>
      <c r="FG518" s="15"/>
      <c r="FH518" s="15"/>
      <c r="FI518" s="15"/>
      <c r="FJ518" s="15"/>
      <c r="FK518" s="15"/>
      <c r="FL518" s="15"/>
      <c r="FM518" s="15"/>
      <c r="FN518" s="15"/>
      <c r="FO518" s="15"/>
      <c r="FP518" s="15"/>
      <c r="FQ518" s="15"/>
      <c r="FR518" s="15"/>
      <c r="FS518" s="15"/>
      <c r="FT518" s="15"/>
      <c r="FU518" s="15"/>
      <c r="FV518" s="15"/>
      <c r="FW518" s="15"/>
      <c r="FX518" s="15"/>
      <c r="FY518" s="15"/>
      <c r="FZ518" s="15"/>
      <c r="GA518" s="15"/>
      <c r="GB518" s="15"/>
      <c r="GC518" s="15"/>
      <c r="GD518" s="15"/>
      <c r="GE518" s="15"/>
      <c r="GF518" s="15"/>
      <c r="GG518" s="15"/>
      <c r="GH518" s="15"/>
      <c r="GI518" s="15"/>
      <c r="GJ518" s="15"/>
      <c r="GK518" s="15"/>
      <c r="GL518" s="15"/>
      <c r="GM518" s="15"/>
      <c r="GN518" s="15"/>
      <c r="GO518" s="15"/>
      <c r="GP518" s="15"/>
      <c r="GQ518" s="15"/>
      <c r="GR518" s="15"/>
      <c r="GS518" s="15"/>
      <c r="GT518" s="15"/>
      <c r="GU518" s="15"/>
      <c r="GV518" s="15"/>
      <c r="GW518" s="15"/>
      <c r="GX518" s="15"/>
      <c r="GY518" s="15"/>
      <c r="GZ518" s="15"/>
      <c r="HA518" s="15"/>
      <c r="HB518" s="15"/>
      <c r="HC518" s="15"/>
      <c r="HD518" s="15"/>
      <c r="HE518" s="15"/>
      <c r="HF518" s="15"/>
      <c r="HG518" s="15"/>
      <c r="HH518" s="15"/>
      <c r="HI518" s="15"/>
      <c r="HJ518" s="15"/>
      <c r="HK518" s="15"/>
      <c r="HL518" s="15"/>
      <c r="HM518" s="15"/>
      <c r="HN518" s="15"/>
      <c r="HO518" s="15"/>
      <c r="HP518" s="15"/>
      <c r="HQ518" s="15"/>
      <c r="HR518" s="15"/>
      <c r="HS518" s="15"/>
      <c r="HT518" s="15"/>
      <c r="HU518" s="15"/>
      <c r="HV518" s="15"/>
      <c r="HW518" s="15"/>
      <c r="HX518" s="15"/>
      <c r="HY518" s="15"/>
      <c r="HZ518" s="15"/>
      <c r="IA518" s="15"/>
      <c r="IB518" s="15"/>
      <c r="IC518" s="15"/>
      <c r="ID518" s="15"/>
      <c r="IE518" s="15"/>
      <c r="IF518" s="15"/>
      <c r="IG518" s="15"/>
      <c r="IH518" s="15"/>
      <c r="II518" s="15"/>
      <c r="IJ518" s="15"/>
      <c r="IK518" s="15"/>
      <c r="IL518" s="15"/>
      <c r="IM518" s="15"/>
      <c r="IN518" s="15"/>
      <c r="IO518" s="15"/>
      <c r="IP518" s="15"/>
      <c r="IQ518" s="15"/>
      <c r="IR518" s="15"/>
      <c r="IS518" s="15"/>
      <c r="IT518" s="15"/>
      <c r="IU518" s="15"/>
      <c r="IV518" s="15"/>
      <c r="IW518" s="15"/>
    </row>
    <row r="519" spans="1:257" s="14" customFormat="1" ht="23.1" customHeight="1">
      <c r="A519" s="102"/>
      <c r="B519" s="89"/>
      <c r="C519" s="59"/>
      <c r="D519" s="55" t="s">
        <v>248</v>
      </c>
      <c r="E519" s="72"/>
      <c r="F519" s="59"/>
      <c r="G519" s="59"/>
      <c r="H519" s="72"/>
      <c r="I519" s="59"/>
      <c r="J519" s="70"/>
      <c r="K519" s="70"/>
      <c r="L519" s="70"/>
      <c r="M519" s="59"/>
      <c r="N519" s="59"/>
      <c r="O519" s="59"/>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c r="IA519" s="3"/>
      <c r="IB519" s="3"/>
      <c r="IC519" s="3"/>
      <c r="ID519" s="3"/>
      <c r="IE519" s="3"/>
      <c r="IF519" s="3"/>
      <c r="IG519" s="3"/>
      <c r="IH519" s="3"/>
      <c r="II519" s="3"/>
      <c r="IJ519" s="3"/>
      <c r="IK519" s="3"/>
      <c r="IL519" s="3"/>
      <c r="IM519" s="3"/>
      <c r="IN519" s="3"/>
      <c r="IO519" s="3"/>
      <c r="IP519" s="3"/>
      <c r="IQ519" s="3"/>
      <c r="IR519" s="3"/>
      <c r="IS519" s="3"/>
      <c r="IT519" s="3"/>
      <c r="IU519" s="3"/>
      <c r="IV519" s="3"/>
      <c r="IW519" s="3"/>
    </row>
    <row r="520" spans="1:257" ht="41.1" customHeight="1">
      <c r="A520" s="108" t="s">
        <v>88</v>
      </c>
      <c r="B520" s="96" t="s">
        <v>381</v>
      </c>
      <c r="C520" s="64" t="s">
        <v>263</v>
      </c>
      <c r="D520" s="40" t="s">
        <v>90</v>
      </c>
      <c r="E520" s="71" t="s">
        <v>264</v>
      </c>
      <c r="F520" s="64" t="s">
        <v>92</v>
      </c>
      <c r="G520" s="64" t="s">
        <v>26</v>
      </c>
      <c r="H520" s="71" t="s">
        <v>93</v>
      </c>
      <c r="I520" s="58" t="s">
        <v>28</v>
      </c>
      <c r="J520" s="58"/>
      <c r="K520" s="58" t="s">
        <v>28</v>
      </c>
      <c r="L520" s="58"/>
      <c r="M520" s="58" t="s">
        <v>28</v>
      </c>
      <c r="N520" s="58"/>
      <c r="O520" s="58"/>
    </row>
    <row r="521" spans="1:257" ht="41.1" customHeight="1">
      <c r="A521" s="108"/>
      <c r="B521" s="97"/>
      <c r="C521" s="64"/>
      <c r="D521" s="53" t="s">
        <v>265</v>
      </c>
      <c r="E521" s="71"/>
      <c r="F521" s="64"/>
      <c r="G521" s="64"/>
      <c r="H521" s="71"/>
      <c r="I521" s="58"/>
      <c r="J521" s="58"/>
      <c r="K521" s="58"/>
      <c r="L521" s="58"/>
      <c r="M521" s="58"/>
      <c r="N521" s="58"/>
      <c r="O521" s="58"/>
    </row>
    <row r="522" spans="1:257" ht="41.1" customHeight="1">
      <c r="A522" s="108"/>
      <c r="B522" s="97"/>
      <c r="C522" s="64"/>
      <c r="D522" s="53" t="s">
        <v>266</v>
      </c>
      <c r="E522" s="71"/>
      <c r="F522" s="64"/>
      <c r="G522" s="64"/>
      <c r="H522" s="71"/>
      <c r="I522" s="58"/>
      <c r="J522" s="58"/>
      <c r="K522" s="58"/>
      <c r="L522" s="58"/>
      <c r="M522" s="58"/>
      <c r="N522" s="58"/>
      <c r="O522" s="58"/>
    </row>
    <row r="523" spans="1:257" ht="69.95" customHeight="1">
      <c r="A523" s="108"/>
      <c r="B523" s="98"/>
      <c r="C523" s="64"/>
      <c r="D523" s="55" t="s">
        <v>112</v>
      </c>
      <c r="E523" s="71"/>
      <c r="F523" s="64"/>
      <c r="G523" s="64"/>
      <c r="H523" s="71"/>
      <c r="I523" s="58"/>
      <c r="J523" s="58"/>
      <c r="K523" s="58"/>
      <c r="L523" s="58"/>
      <c r="M523" s="58"/>
      <c r="N523" s="58"/>
      <c r="O523" s="58"/>
    </row>
    <row r="524" spans="1:257" ht="29.1" customHeight="1">
      <c r="A524" s="108" t="s">
        <v>88</v>
      </c>
      <c r="B524" s="96" t="s">
        <v>381</v>
      </c>
      <c r="C524" s="64" t="s">
        <v>267</v>
      </c>
      <c r="D524" s="40" t="s">
        <v>90</v>
      </c>
      <c r="E524" s="80" t="s">
        <v>268</v>
      </c>
      <c r="F524" s="64" t="s">
        <v>92</v>
      </c>
      <c r="G524" s="64" t="s">
        <v>26</v>
      </c>
      <c r="H524" s="71" t="s">
        <v>93</v>
      </c>
      <c r="I524" s="58" t="s">
        <v>28</v>
      </c>
      <c r="J524" s="58"/>
      <c r="K524" s="58" t="s">
        <v>28</v>
      </c>
      <c r="L524" s="58"/>
      <c r="M524" s="58" t="s">
        <v>28</v>
      </c>
      <c r="N524" s="58"/>
      <c r="O524" s="58"/>
    </row>
    <row r="525" spans="1:257" ht="29.1" customHeight="1">
      <c r="A525" s="108"/>
      <c r="B525" s="97"/>
      <c r="C525" s="64"/>
      <c r="D525" s="53" t="s">
        <v>265</v>
      </c>
      <c r="E525" s="80"/>
      <c r="F525" s="64"/>
      <c r="G525" s="64"/>
      <c r="H525" s="71"/>
      <c r="I525" s="58"/>
      <c r="J525" s="58"/>
      <c r="K525" s="58"/>
      <c r="L525" s="58"/>
      <c r="M525" s="58"/>
      <c r="N525" s="58"/>
      <c r="O525" s="58"/>
    </row>
    <row r="526" spans="1:257" ht="29.1" customHeight="1">
      <c r="A526" s="108"/>
      <c r="B526" s="97"/>
      <c r="C526" s="64"/>
      <c r="D526" s="53" t="s">
        <v>266</v>
      </c>
      <c r="E526" s="80"/>
      <c r="F526" s="64"/>
      <c r="G526" s="64"/>
      <c r="H526" s="71"/>
      <c r="I526" s="58"/>
      <c r="J526" s="58"/>
      <c r="K526" s="58"/>
      <c r="L526" s="58"/>
      <c r="M526" s="58"/>
      <c r="N526" s="58"/>
      <c r="O526" s="58"/>
    </row>
    <row r="527" spans="1:257" ht="29.1" customHeight="1">
      <c r="A527" s="108"/>
      <c r="B527" s="98"/>
      <c r="C527" s="64"/>
      <c r="D527" s="55" t="s">
        <v>112</v>
      </c>
      <c r="E527" s="80"/>
      <c r="F527" s="64"/>
      <c r="G527" s="64"/>
      <c r="H527" s="71"/>
      <c r="I527" s="58"/>
      <c r="J527" s="58"/>
      <c r="K527" s="58"/>
      <c r="L527" s="58"/>
      <c r="M527" s="58"/>
      <c r="N527" s="58"/>
      <c r="O527" s="58"/>
    </row>
    <row r="528" spans="1:257" ht="27.95" customHeight="1">
      <c r="A528" s="108" t="s">
        <v>88</v>
      </c>
      <c r="B528" s="96" t="s">
        <v>381</v>
      </c>
      <c r="C528" s="64" t="s">
        <v>269</v>
      </c>
      <c r="D528" s="40" t="s">
        <v>90</v>
      </c>
      <c r="E528" s="80" t="s">
        <v>270</v>
      </c>
      <c r="F528" s="64" t="s">
        <v>92</v>
      </c>
      <c r="G528" s="64" t="s">
        <v>26</v>
      </c>
      <c r="H528" s="71" t="s">
        <v>93</v>
      </c>
      <c r="I528" s="58" t="s">
        <v>28</v>
      </c>
      <c r="J528" s="58"/>
      <c r="K528" s="58" t="s">
        <v>28</v>
      </c>
      <c r="L528" s="58"/>
      <c r="M528" s="58" t="s">
        <v>28</v>
      </c>
      <c r="N528" s="58"/>
      <c r="O528" s="58"/>
    </row>
    <row r="529" spans="1:19" ht="27.95" customHeight="1">
      <c r="A529" s="108"/>
      <c r="B529" s="97"/>
      <c r="C529" s="64"/>
      <c r="D529" s="53" t="s">
        <v>265</v>
      </c>
      <c r="E529" s="80"/>
      <c r="F529" s="64"/>
      <c r="G529" s="64"/>
      <c r="H529" s="71"/>
      <c r="I529" s="58"/>
      <c r="J529" s="58"/>
      <c r="K529" s="58"/>
      <c r="L529" s="58"/>
      <c r="M529" s="58"/>
      <c r="N529" s="58"/>
      <c r="O529" s="58"/>
    </row>
    <row r="530" spans="1:19" ht="27.95" customHeight="1">
      <c r="A530" s="108"/>
      <c r="B530" s="97"/>
      <c r="C530" s="64"/>
      <c r="D530" s="53" t="s">
        <v>266</v>
      </c>
      <c r="E530" s="80"/>
      <c r="F530" s="64"/>
      <c r="G530" s="64"/>
      <c r="H530" s="71"/>
      <c r="I530" s="58"/>
      <c r="J530" s="58"/>
      <c r="K530" s="58"/>
      <c r="L530" s="58"/>
      <c r="M530" s="58"/>
      <c r="N530" s="58"/>
      <c r="O530" s="58"/>
    </row>
    <row r="531" spans="1:19" ht="27.95" customHeight="1">
      <c r="A531" s="108"/>
      <c r="B531" s="98"/>
      <c r="C531" s="64"/>
      <c r="D531" s="55" t="s">
        <v>112</v>
      </c>
      <c r="E531" s="80"/>
      <c r="F531" s="64"/>
      <c r="G531" s="64"/>
      <c r="H531" s="71"/>
      <c r="I531" s="58"/>
      <c r="J531" s="58"/>
      <c r="K531" s="58"/>
      <c r="L531" s="58"/>
      <c r="M531" s="58"/>
      <c r="N531" s="58"/>
      <c r="O531" s="58"/>
    </row>
    <row r="532" spans="1:19" ht="27.95" customHeight="1">
      <c r="A532" s="108" t="s">
        <v>88</v>
      </c>
      <c r="B532" s="96" t="s">
        <v>381</v>
      </c>
      <c r="C532" s="64" t="s">
        <v>271</v>
      </c>
      <c r="D532" s="40" t="s">
        <v>90</v>
      </c>
      <c r="E532" s="80" t="s">
        <v>272</v>
      </c>
      <c r="F532" s="64" t="s">
        <v>92</v>
      </c>
      <c r="G532" s="64" t="s">
        <v>26</v>
      </c>
      <c r="H532" s="71" t="s">
        <v>93</v>
      </c>
      <c r="I532" s="58" t="s">
        <v>28</v>
      </c>
      <c r="J532" s="58"/>
      <c r="K532" s="58" t="s">
        <v>28</v>
      </c>
      <c r="L532" s="58"/>
      <c r="M532" s="58" t="s">
        <v>28</v>
      </c>
      <c r="N532" s="58"/>
      <c r="O532" s="58"/>
    </row>
    <row r="533" spans="1:19" ht="27.95" customHeight="1">
      <c r="A533" s="108"/>
      <c r="B533" s="97"/>
      <c r="C533" s="64"/>
      <c r="D533" s="53" t="s">
        <v>265</v>
      </c>
      <c r="E533" s="80"/>
      <c r="F533" s="64"/>
      <c r="G533" s="64"/>
      <c r="H533" s="71"/>
      <c r="I533" s="58"/>
      <c r="J533" s="58"/>
      <c r="K533" s="58"/>
      <c r="L533" s="58"/>
      <c r="M533" s="58"/>
      <c r="N533" s="58"/>
      <c r="O533" s="58"/>
    </row>
    <row r="534" spans="1:19" ht="27.95" customHeight="1">
      <c r="A534" s="108"/>
      <c r="B534" s="97"/>
      <c r="C534" s="64"/>
      <c r="D534" s="53" t="s">
        <v>266</v>
      </c>
      <c r="E534" s="80"/>
      <c r="F534" s="64"/>
      <c r="G534" s="64"/>
      <c r="H534" s="71"/>
      <c r="I534" s="58"/>
      <c r="J534" s="58"/>
      <c r="K534" s="58"/>
      <c r="L534" s="58"/>
      <c r="M534" s="58"/>
      <c r="N534" s="58"/>
      <c r="O534" s="58"/>
    </row>
    <row r="535" spans="1:19" ht="27.95" customHeight="1">
      <c r="A535" s="108"/>
      <c r="B535" s="98"/>
      <c r="C535" s="64"/>
      <c r="D535" s="55" t="s">
        <v>112</v>
      </c>
      <c r="E535" s="80"/>
      <c r="F535" s="64"/>
      <c r="G535" s="64"/>
      <c r="H535" s="71"/>
      <c r="I535" s="58"/>
      <c r="J535" s="58"/>
      <c r="K535" s="58"/>
      <c r="L535" s="58"/>
      <c r="M535" s="58"/>
      <c r="N535" s="58"/>
      <c r="O535" s="58"/>
    </row>
    <row r="536" spans="1:19" ht="27.95" customHeight="1">
      <c r="A536" s="108" t="s">
        <v>88</v>
      </c>
      <c r="B536" s="96" t="s">
        <v>381</v>
      </c>
      <c r="C536" s="64" t="s">
        <v>273</v>
      </c>
      <c r="D536" s="40" t="s">
        <v>90</v>
      </c>
      <c r="E536" s="71" t="s">
        <v>274</v>
      </c>
      <c r="F536" s="64" t="s">
        <v>92</v>
      </c>
      <c r="G536" s="64" t="s">
        <v>26</v>
      </c>
      <c r="H536" s="71" t="s">
        <v>93</v>
      </c>
      <c r="I536" s="58" t="s">
        <v>28</v>
      </c>
      <c r="J536" s="58"/>
      <c r="K536" s="58" t="s">
        <v>28</v>
      </c>
      <c r="L536" s="58"/>
      <c r="M536" s="58" t="s">
        <v>28</v>
      </c>
      <c r="N536" s="58"/>
      <c r="O536" s="58"/>
    </row>
    <row r="537" spans="1:19" ht="27.95" customHeight="1">
      <c r="A537" s="108"/>
      <c r="B537" s="97"/>
      <c r="C537" s="64"/>
      <c r="D537" s="53" t="s">
        <v>265</v>
      </c>
      <c r="E537" s="71"/>
      <c r="F537" s="64"/>
      <c r="G537" s="64"/>
      <c r="H537" s="71"/>
      <c r="I537" s="58"/>
      <c r="J537" s="58"/>
      <c r="K537" s="58"/>
      <c r="L537" s="58"/>
      <c r="M537" s="58"/>
      <c r="N537" s="58"/>
      <c r="O537" s="58"/>
    </row>
    <row r="538" spans="1:19" ht="27.95" customHeight="1">
      <c r="A538" s="108"/>
      <c r="B538" s="97"/>
      <c r="C538" s="64"/>
      <c r="D538" s="53" t="s">
        <v>266</v>
      </c>
      <c r="E538" s="71"/>
      <c r="F538" s="64"/>
      <c r="G538" s="64"/>
      <c r="H538" s="71"/>
      <c r="I538" s="58"/>
      <c r="J538" s="58"/>
      <c r="K538" s="58"/>
      <c r="L538" s="58"/>
      <c r="M538" s="58"/>
      <c r="N538" s="58"/>
      <c r="O538" s="58"/>
    </row>
    <row r="539" spans="1:19" ht="27.95" customHeight="1">
      <c r="A539" s="108"/>
      <c r="B539" s="98"/>
      <c r="C539" s="64"/>
      <c r="D539" s="55" t="s">
        <v>112</v>
      </c>
      <c r="E539" s="71"/>
      <c r="F539" s="64"/>
      <c r="G539" s="64"/>
      <c r="H539" s="71"/>
      <c r="I539" s="58"/>
      <c r="J539" s="58"/>
      <c r="K539" s="58"/>
      <c r="L539" s="58"/>
      <c r="M539" s="58"/>
      <c r="N539" s="58"/>
      <c r="O539" s="58"/>
    </row>
    <row r="540" spans="1:19" ht="27.95" customHeight="1">
      <c r="A540" s="108" t="s">
        <v>88</v>
      </c>
      <c r="B540" s="96" t="s">
        <v>381</v>
      </c>
      <c r="C540" s="86" t="s">
        <v>275</v>
      </c>
      <c r="D540" s="40" t="s">
        <v>90</v>
      </c>
      <c r="E540" s="80" t="s">
        <v>276</v>
      </c>
      <c r="F540" s="64" t="s">
        <v>92</v>
      </c>
      <c r="G540" s="64" t="s">
        <v>26</v>
      </c>
      <c r="H540" s="71" t="s">
        <v>93</v>
      </c>
      <c r="I540" s="58" t="s">
        <v>28</v>
      </c>
      <c r="J540" s="58"/>
      <c r="K540" s="58" t="s">
        <v>28</v>
      </c>
      <c r="L540" s="58"/>
      <c r="M540" s="58" t="s">
        <v>28</v>
      </c>
      <c r="N540" s="58"/>
      <c r="O540" s="58"/>
    </row>
    <row r="541" spans="1:19" ht="27.95" customHeight="1">
      <c r="A541" s="108"/>
      <c r="B541" s="97"/>
      <c r="C541" s="86"/>
      <c r="D541" s="53" t="s">
        <v>265</v>
      </c>
      <c r="E541" s="80"/>
      <c r="F541" s="64"/>
      <c r="G541" s="64"/>
      <c r="H541" s="71"/>
      <c r="I541" s="58"/>
      <c r="J541" s="58"/>
      <c r="K541" s="58"/>
      <c r="L541" s="58"/>
      <c r="M541" s="58"/>
      <c r="N541" s="58"/>
      <c r="O541" s="58"/>
    </row>
    <row r="542" spans="1:19" ht="27.95" customHeight="1">
      <c r="A542" s="108"/>
      <c r="B542" s="97"/>
      <c r="C542" s="86"/>
      <c r="D542" s="53" t="s">
        <v>266</v>
      </c>
      <c r="E542" s="80"/>
      <c r="F542" s="64"/>
      <c r="G542" s="64"/>
      <c r="H542" s="71"/>
      <c r="I542" s="58"/>
      <c r="J542" s="58"/>
      <c r="K542" s="58"/>
      <c r="L542" s="58"/>
      <c r="M542" s="58"/>
      <c r="N542" s="58"/>
      <c r="O542" s="58"/>
    </row>
    <row r="543" spans="1:19" ht="32.1" customHeight="1">
      <c r="A543" s="108"/>
      <c r="B543" s="98"/>
      <c r="C543" s="86"/>
      <c r="D543" s="55" t="s">
        <v>112</v>
      </c>
      <c r="E543" s="80"/>
      <c r="F543" s="64"/>
      <c r="G543" s="64"/>
      <c r="H543" s="71"/>
      <c r="I543" s="58"/>
      <c r="J543" s="58"/>
      <c r="K543" s="58"/>
      <c r="L543" s="58"/>
      <c r="M543" s="58"/>
      <c r="N543" s="58"/>
      <c r="O543" s="58"/>
    </row>
    <row r="544" spans="1:19" ht="21.95" customHeight="1">
      <c r="A544" s="102" t="s">
        <v>88</v>
      </c>
      <c r="B544" s="90" t="s">
        <v>383</v>
      </c>
      <c r="C544" s="59" t="s">
        <v>277</v>
      </c>
      <c r="D544" s="55" t="s">
        <v>90</v>
      </c>
      <c r="E544" s="81" t="s">
        <v>278</v>
      </c>
      <c r="F544" s="59" t="s">
        <v>92</v>
      </c>
      <c r="G544" s="59" t="s">
        <v>26</v>
      </c>
      <c r="H544" s="71" t="s">
        <v>93</v>
      </c>
      <c r="I544" s="58" t="s">
        <v>28</v>
      </c>
      <c r="J544" s="58"/>
      <c r="K544" s="58" t="s">
        <v>28</v>
      </c>
      <c r="L544" s="58"/>
      <c r="M544" s="58" t="s">
        <v>28</v>
      </c>
      <c r="N544" s="58"/>
      <c r="O544" s="58"/>
      <c r="R544" s="50"/>
      <c r="S544" s="50"/>
    </row>
    <row r="545" spans="1:19" ht="21.95" customHeight="1">
      <c r="A545" s="102"/>
      <c r="B545" s="91"/>
      <c r="C545" s="59"/>
      <c r="D545" s="55" t="s">
        <v>279</v>
      </c>
      <c r="E545" s="81"/>
      <c r="F545" s="59"/>
      <c r="G545" s="59"/>
      <c r="H545" s="71"/>
      <c r="I545" s="58"/>
      <c r="J545" s="58"/>
      <c r="K545" s="58"/>
      <c r="L545" s="58"/>
      <c r="M545" s="58"/>
      <c r="N545" s="58"/>
      <c r="O545" s="58"/>
      <c r="S545" s="50"/>
    </row>
    <row r="546" spans="1:19" ht="21.95" customHeight="1">
      <c r="A546" s="102"/>
      <c r="B546" s="91"/>
      <c r="C546" s="59"/>
      <c r="D546" s="55" t="s">
        <v>280</v>
      </c>
      <c r="E546" s="81"/>
      <c r="F546" s="59"/>
      <c r="G546" s="59"/>
      <c r="H546" s="71"/>
      <c r="I546" s="58"/>
      <c r="J546" s="58"/>
      <c r="K546" s="58"/>
      <c r="L546" s="58"/>
      <c r="M546" s="58"/>
      <c r="N546" s="58"/>
      <c r="O546" s="58"/>
      <c r="R546" s="50"/>
    </row>
    <row r="547" spans="1:19" ht="21.95" customHeight="1">
      <c r="A547" s="102"/>
      <c r="B547" s="91"/>
      <c r="C547" s="59"/>
      <c r="D547" s="55" t="s">
        <v>247</v>
      </c>
      <c r="E547" s="81"/>
      <c r="F547" s="59"/>
      <c r="G547" s="59"/>
      <c r="H547" s="71"/>
      <c r="I547" s="58"/>
      <c r="J547" s="58"/>
      <c r="K547" s="58"/>
      <c r="L547" s="58"/>
      <c r="M547" s="58"/>
      <c r="N547" s="58"/>
      <c r="O547" s="58"/>
      <c r="R547" s="50"/>
    </row>
    <row r="548" spans="1:19" ht="21.95" customHeight="1">
      <c r="A548" s="102"/>
      <c r="B548" s="91"/>
      <c r="C548" s="59"/>
      <c r="D548" s="55" t="s">
        <v>112</v>
      </c>
      <c r="E548" s="81"/>
      <c r="F548" s="59"/>
      <c r="G548" s="59"/>
      <c r="H548" s="71"/>
      <c r="I548" s="58"/>
      <c r="J548" s="58"/>
      <c r="K548" s="58"/>
      <c r="L548" s="58"/>
      <c r="M548" s="58"/>
      <c r="N548" s="58"/>
      <c r="O548" s="58"/>
    </row>
    <row r="549" spans="1:19" ht="36.950000000000003" customHeight="1">
      <c r="A549" s="102" t="s">
        <v>88</v>
      </c>
      <c r="B549" s="90" t="s">
        <v>383</v>
      </c>
      <c r="C549" s="59" t="s">
        <v>281</v>
      </c>
      <c r="D549" s="55" t="s">
        <v>90</v>
      </c>
      <c r="E549" s="72" t="s">
        <v>282</v>
      </c>
      <c r="F549" s="59" t="s">
        <v>92</v>
      </c>
      <c r="G549" s="59" t="s">
        <v>26</v>
      </c>
      <c r="H549" s="71" t="s">
        <v>93</v>
      </c>
      <c r="I549" s="58" t="s">
        <v>28</v>
      </c>
      <c r="J549" s="58"/>
      <c r="K549" s="58" t="s">
        <v>28</v>
      </c>
      <c r="L549" s="58"/>
      <c r="M549" s="58" t="s">
        <v>28</v>
      </c>
      <c r="N549" s="58"/>
      <c r="O549" s="58"/>
    </row>
    <row r="550" spans="1:19" ht="36.950000000000003" customHeight="1">
      <c r="A550" s="102"/>
      <c r="B550" s="91"/>
      <c r="C550" s="59"/>
      <c r="D550" s="55" t="s">
        <v>279</v>
      </c>
      <c r="E550" s="72"/>
      <c r="F550" s="59"/>
      <c r="G550" s="59"/>
      <c r="H550" s="71"/>
      <c r="I550" s="58"/>
      <c r="J550" s="58"/>
      <c r="K550" s="58"/>
      <c r="L550" s="58"/>
      <c r="M550" s="58"/>
      <c r="N550" s="58"/>
      <c r="O550" s="58"/>
    </row>
    <row r="551" spans="1:19" ht="36.950000000000003" customHeight="1">
      <c r="A551" s="102"/>
      <c r="B551" s="91"/>
      <c r="C551" s="59"/>
      <c r="D551" s="55" t="s">
        <v>280</v>
      </c>
      <c r="E551" s="72"/>
      <c r="F551" s="59"/>
      <c r="G551" s="59"/>
      <c r="H551" s="71"/>
      <c r="I551" s="58"/>
      <c r="J551" s="58"/>
      <c r="K551" s="58"/>
      <c r="L551" s="58"/>
      <c r="M551" s="58"/>
      <c r="N551" s="58"/>
      <c r="O551" s="58"/>
    </row>
    <row r="552" spans="1:19" ht="36.950000000000003" customHeight="1">
      <c r="A552" s="102"/>
      <c r="B552" s="91"/>
      <c r="C552" s="59"/>
      <c r="D552" s="55" t="s">
        <v>247</v>
      </c>
      <c r="E552" s="72"/>
      <c r="F552" s="59"/>
      <c r="G552" s="59"/>
      <c r="H552" s="71"/>
      <c r="I552" s="58"/>
      <c r="J552" s="58"/>
      <c r="K552" s="58"/>
      <c r="L552" s="58"/>
      <c r="M552" s="58"/>
      <c r="N552" s="58"/>
      <c r="O552" s="58"/>
    </row>
    <row r="553" spans="1:19" ht="36.950000000000003" customHeight="1">
      <c r="A553" s="102"/>
      <c r="B553" s="91"/>
      <c r="C553" s="59"/>
      <c r="D553" s="55" t="s">
        <v>112</v>
      </c>
      <c r="E553" s="72"/>
      <c r="F553" s="59"/>
      <c r="G553" s="59"/>
      <c r="H553" s="71"/>
      <c r="I553" s="58"/>
      <c r="J553" s="58"/>
      <c r="K553" s="58"/>
      <c r="L553" s="58"/>
      <c r="M553" s="58"/>
      <c r="N553" s="58"/>
      <c r="O553" s="58"/>
    </row>
    <row r="554" spans="1:19" ht="36.950000000000003" customHeight="1">
      <c r="A554" s="102" t="s">
        <v>88</v>
      </c>
      <c r="B554" s="89" t="s">
        <v>385</v>
      </c>
      <c r="C554" s="59" t="s">
        <v>283</v>
      </c>
      <c r="D554" s="55" t="s">
        <v>90</v>
      </c>
      <c r="E554" s="72" t="s">
        <v>284</v>
      </c>
      <c r="F554" s="59" t="s">
        <v>92</v>
      </c>
      <c r="G554" s="59" t="s">
        <v>26</v>
      </c>
      <c r="H554" s="71" t="s">
        <v>93</v>
      </c>
      <c r="I554" s="58" t="s">
        <v>28</v>
      </c>
      <c r="J554" s="58"/>
      <c r="K554" s="58" t="s">
        <v>28</v>
      </c>
      <c r="L554" s="58"/>
      <c r="M554" s="58" t="s">
        <v>28</v>
      </c>
      <c r="N554" s="59"/>
      <c r="O554" s="59"/>
    </row>
    <row r="555" spans="1:19" ht="36.950000000000003" customHeight="1">
      <c r="A555" s="102"/>
      <c r="B555" s="89"/>
      <c r="C555" s="59"/>
      <c r="D555" s="55" t="s">
        <v>285</v>
      </c>
      <c r="E555" s="72"/>
      <c r="F555" s="59"/>
      <c r="G555" s="59"/>
      <c r="H555" s="71"/>
      <c r="I555" s="58"/>
      <c r="J555" s="58"/>
      <c r="K555" s="58"/>
      <c r="L555" s="58"/>
      <c r="M555" s="58"/>
      <c r="N555" s="59"/>
      <c r="O555" s="59"/>
    </row>
    <row r="556" spans="1:19" ht="36.950000000000003" customHeight="1">
      <c r="A556" s="102"/>
      <c r="B556" s="89"/>
      <c r="C556" s="59"/>
      <c r="D556" s="55" t="s">
        <v>112</v>
      </c>
      <c r="E556" s="72"/>
      <c r="F556" s="59"/>
      <c r="G556" s="59"/>
      <c r="H556" s="71"/>
      <c r="I556" s="58"/>
      <c r="J556" s="58"/>
      <c r="K556" s="58"/>
      <c r="L556" s="58"/>
      <c r="M556" s="58"/>
      <c r="N556" s="59"/>
      <c r="O556" s="59"/>
    </row>
    <row r="557" spans="1:19" ht="36.950000000000003" customHeight="1">
      <c r="A557" s="102" t="s">
        <v>88</v>
      </c>
      <c r="B557" s="89" t="s">
        <v>385</v>
      </c>
      <c r="C557" s="59" t="s">
        <v>286</v>
      </c>
      <c r="D557" s="55" t="s">
        <v>90</v>
      </c>
      <c r="E557" s="72" t="s">
        <v>287</v>
      </c>
      <c r="F557" s="59" t="s">
        <v>92</v>
      </c>
      <c r="G557" s="59" t="s">
        <v>26</v>
      </c>
      <c r="H557" s="71" t="s">
        <v>93</v>
      </c>
      <c r="I557" s="58" t="s">
        <v>28</v>
      </c>
      <c r="J557" s="58"/>
      <c r="K557" s="58" t="s">
        <v>28</v>
      </c>
      <c r="L557" s="58"/>
      <c r="M557" s="58" t="s">
        <v>28</v>
      </c>
      <c r="N557" s="59"/>
      <c r="O557" s="59"/>
    </row>
    <row r="558" spans="1:19" ht="36.950000000000003" customHeight="1">
      <c r="A558" s="102"/>
      <c r="B558" s="89"/>
      <c r="C558" s="59"/>
      <c r="D558" s="55" t="s">
        <v>285</v>
      </c>
      <c r="E558" s="72"/>
      <c r="F558" s="59"/>
      <c r="G558" s="59"/>
      <c r="H558" s="71"/>
      <c r="I558" s="58"/>
      <c r="J558" s="58"/>
      <c r="K558" s="58"/>
      <c r="L558" s="58"/>
      <c r="M558" s="58"/>
      <c r="N558" s="59"/>
      <c r="O558" s="59"/>
    </row>
    <row r="559" spans="1:19" ht="36.950000000000003" customHeight="1">
      <c r="A559" s="102"/>
      <c r="B559" s="89"/>
      <c r="C559" s="59"/>
      <c r="D559" s="55" t="s">
        <v>112</v>
      </c>
      <c r="E559" s="72"/>
      <c r="F559" s="59"/>
      <c r="G559" s="59"/>
      <c r="H559" s="71"/>
      <c r="I559" s="58"/>
      <c r="J559" s="58"/>
      <c r="K559" s="58"/>
      <c r="L559" s="58"/>
      <c r="M559" s="58"/>
      <c r="N559" s="59"/>
      <c r="O559" s="59"/>
    </row>
    <row r="560" spans="1:19" ht="36.950000000000003" customHeight="1">
      <c r="A560" s="102" t="s">
        <v>88</v>
      </c>
      <c r="B560" s="89" t="s">
        <v>385</v>
      </c>
      <c r="C560" s="59" t="s">
        <v>288</v>
      </c>
      <c r="D560" s="55" t="s">
        <v>90</v>
      </c>
      <c r="E560" s="72" t="s">
        <v>289</v>
      </c>
      <c r="F560" s="59" t="s">
        <v>92</v>
      </c>
      <c r="G560" s="59" t="s">
        <v>26</v>
      </c>
      <c r="H560" s="71" t="s">
        <v>93</v>
      </c>
      <c r="I560" s="58" t="s">
        <v>28</v>
      </c>
      <c r="J560" s="58"/>
      <c r="K560" s="58" t="s">
        <v>28</v>
      </c>
      <c r="L560" s="58"/>
      <c r="M560" s="58" t="s">
        <v>28</v>
      </c>
      <c r="N560" s="59"/>
      <c r="O560" s="59"/>
    </row>
    <row r="561" spans="1:15" ht="36.950000000000003" customHeight="1">
      <c r="A561" s="102"/>
      <c r="B561" s="89"/>
      <c r="C561" s="59"/>
      <c r="D561" s="55" t="s">
        <v>285</v>
      </c>
      <c r="E561" s="72"/>
      <c r="F561" s="59"/>
      <c r="G561" s="59"/>
      <c r="H561" s="71"/>
      <c r="I561" s="58"/>
      <c r="J561" s="58"/>
      <c r="K561" s="58"/>
      <c r="L561" s="58"/>
      <c r="M561" s="58"/>
      <c r="N561" s="59"/>
      <c r="O561" s="59"/>
    </row>
    <row r="562" spans="1:15" ht="36.950000000000003" customHeight="1">
      <c r="A562" s="102"/>
      <c r="B562" s="89"/>
      <c r="C562" s="59"/>
      <c r="D562" s="55" t="s">
        <v>112</v>
      </c>
      <c r="E562" s="72"/>
      <c r="F562" s="59"/>
      <c r="G562" s="59"/>
      <c r="H562" s="71"/>
      <c r="I562" s="58"/>
      <c r="J562" s="58"/>
      <c r="K562" s="58"/>
      <c r="L562" s="58"/>
      <c r="M562" s="58"/>
      <c r="N562" s="59"/>
      <c r="O562" s="59"/>
    </row>
    <row r="563" spans="1:15" ht="36.950000000000003" customHeight="1">
      <c r="A563" s="102" t="s">
        <v>88</v>
      </c>
      <c r="B563" s="89" t="s">
        <v>385</v>
      </c>
      <c r="C563" s="59" t="s">
        <v>290</v>
      </c>
      <c r="D563" s="55" t="s">
        <v>90</v>
      </c>
      <c r="E563" s="72" t="s">
        <v>252</v>
      </c>
      <c r="F563" s="59" t="s">
        <v>92</v>
      </c>
      <c r="G563" s="59" t="s">
        <v>26</v>
      </c>
      <c r="H563" s="71" t="s">
        <v>93</v>
      </c>
      <c r="I563" s="58" t="s">
        <v>28</v>
      </c>
      <c r="J563" s="58"/>
      <c r="K563" s="58" t="s">
        <v>28</v>
      </c>
      <c r="L563" s="58"/>
      <c r="M563" s="58" t="s">
        <v>28</v>
      </c>
      <c r="N563" s="59"/>
      <c r="O563" s="59"/>
    </row>
    <row r="564" spans="1:15" ht="36.950000000000003" customHeight="1">
      <c r="A564" s="102"/>
      <c r="B564" s="89"/>
      <c r="C564" s="59"/>
      <c r="D564" s="55" t="s">
        <v>285</v>
      </c>
      <c r="E564" s="72"/>
      <c r="F564" s="59"/>
      <c r="G564" s="59"/>
      <c r="H564" s="71"/>
      <c r="I564" s="58"/>
      <c r="J564" s="58"/>
      <c r="K564" s="58"/>
      <c r="L564" s="58"/>
      <c r="M564" s="58"/>
      <c r="N564" s="59"/>
      <c r="O564" s="59"/>
    </row>
    <row r="565" spans="1:15" ht="36.950000000000003" customHeight="1">
      <c r="A565" s="102"/>
      <c r="B565" s="89"/>
      <c r="C565" s="59"/>
      <c r="D565" s="55" t="s">
        <v>112</v>
      </c>
      <c r="E565" s="72"/>
      <c r="F565" s="59"/>
      <c r="G565" s="59"/>
      <c r="H565" s="71"/>
      <c r="I565" s="58"/>
      <c r="J565" s="58"/>
      <c r="K565" s="58"/>
      <c r="L565" s="58"/>
      <c r="M565" s="58"/>
      <c r="N565" s="59"/>
      <c r="O565" s="59"/>
    </row>
    <row r="566" spans="1:15" ht="36.950000000000003" customHeight="1">
      <c r="A566" s="102" t="s">
        <v>88</v>
      </c>
      <c r="B566" s="89" t="s">
        <v>385</v>
      </c>
      <c r="C566" s="59" t="s">
        <v>291</v>
      </c>
      <c r="D566" s="55" t="s">
        <v>90</v>
      </c>
      <c r="E566" s="72" t="s">
        <v>292</v>
      </c>
      <c r="F566" s="59" t="s">
        <v>92</v>
      </c>
      <c r="G566" s="59" t="s">
        <v>26</v>
      </c>
      <c r="H566" s="71" t="s">
        <v>93</v>
      </c>
      <c r="I566" s="58" t="s">
        <v>28</v>
      </c>
      <c r="J566" s="58"/>
      <c r="K566" s="58" t="s">
        <v>28</v>
      </c>
      <c r="L566" s="58"/>
      <c r="M566" s="58" t="s">
        <v>28</v>
      </c>
      <c r="N566" s="59"/>
      <c r="O566" s="59"/>
    </row>
    <row r="567" spans="1:15" ht="36.950000000000003" customHeight="1">
      <c r="A567" s="102"/>
      <c r="B567" s="89"/>
      <c r="C567" s="59"/>
      <c r="D567" s="55" t="s">
        <v>285</v>
      </c>
      <c r="E567" s="72"/>
      <c r="F567" s="59"/>
      <c r="G567" s="59"/>
      <c r="H567" s="71"/>
      <c r="I567" s="58"/>
      <c r="J567" s="58"/>
      <c r="K567" s="58"/>
      <c r="L567" s="58"/>
      <c r="M567" s="58"/>
      <c r="N567" s="59"/>
      <c r="O567" s="59"/>
    </row>
    <row r="568" spans="1:15" ht="36.950000000000003" customHeight="1">
      <c r="A568" s="102"/>
      <c r="B568" s="89"/>
      <c r="C568" s="59"/>
      <c r="D568" s="55" t="s">
        <v>112</v>
      </c>
      <c r="E568" s="72"/>
      <c r="F568" s="59"/>
      <c r="G568" s="59"/>
      <c r="H568" s="71"/>
      <c r="I568" s="58"/>
      <c r="J568" s="58"/>
      <c r="K568" s="58"/>
      <c r="L568" s="58"/>
      <c r="M568" s="58"/>
      <c r="N568" s="59"/>
      <c r="O568" s="59"/>
    </row>
    <row r="569" spans="1:15" ht="36.950000000000003" customHeight="1">
      <c r="A569" s="102" t="s">
        <v>88</v>
      </c>
      <c r="B569" s="89" t="s">
        <v>385</v>
      </c>
      <c r="C569" s="59" t="s">
        <v>293</v>
      </c>
      <c r="D569" s="55" t="s">
        <v>90</v>
      </c>
      <c r="E569" s="72" t="s">
        <v>254</v>
      </c>
      <c r="F569" s="59" t="s">
        <v>92</v>
      </c>
      <c r="G569" s="59" t="s">
        <v>26</v>
      </c>
      <c r="H569" s="71" t="s">
        <v>93</v>
      </c>
      <c r="I569" s="58" t="s">
        <v>28</v>
      </c>
      <c r="J569" s="58"/>
      <c r="K569" s="58" t="s">
        <v>28</v>
      </c>
      <c r="L569" s="58"/>
      <c r="M569" s="58" t="s">
        <v>28</v>
      </c>
      <c r="N569" s="59"/>
      <c r="O569" s="59"/>
    </row>
    <row r="570" spans="1:15" ht="36.950000000000003" customHeight="1">
      <c r="A570" s="102"/>
      <c r="B570" s="89"/>
      <c r="C570" s="59"/>
      <c r="D570" s="55" t="s">
        <v>285</v>
      </c>
      <c r="E570" s="72"/>
      <c r="F570" s="59"/>
      <c r="G570" s="59"/>
      <c r="H570" s="71"/>
      <c r="I570" s="58"/>
      <c r="J570" s="58"/>
      <c r="K570" s="58"/>
      <c r="L570" s="58"/>
      <c r="M570" s="58"/>
      <c r="N570" s="59"/>
      <c r="O570" s="59"/>
    </row>
    <row r="571" spans="1:15" ht="36.950000000000003" customHeight="1">
      <c r="A571" s="102"/>
      <c r="B571" s="89"/>
      <c r="C571" s="59"/>
      <c r="D571" s="55" t="s">
        <v>112</v>
      </c>
      <c r="E571" s="72"/>
      <c r="F571" s="59"/>
      <c r="G571" s="59"/>
      <c r="H571" s="71"/>
      <c r="I571" s="58"/>
      <c r="J571" s="58"/>
      <c r="K571" s="58"/>
      <c r="L571" s="58"/>
      <c r="M571" s="58"/>
      <c r="N571" s="59"/>
      <c r="O571" s="59"/>
    </row>
    <row r="572" spans="1:15" ht="36.950000000000003" customHeight="1">
      <c r="A572" s="102" t="s">
        <v>88</v>
      </c>
      <c r="B572" s="89" t="s">
        <v>385</v>
      </c>
      <c r="C572" s="59" t="s">
        <v>294</v>
      </c>
      <c r="D572" s="55" t="s">
        <v>90</v>
      </c>
      <c r="E572" s="72" t="s">
        <v>295</v>
      </c>
      <c r="F572" s="59" t="s">
        <v>92</v>
      </c>
      <c r="G572" s="59" t="s">
        <v>26</v>
      </c>
      <c r="H572" s="71" t="s">
        <v>93</v>
      </c>
      <c r="I572" s="58" t="s">
        <v>28</v>
      </c>
      <c r="J572" s="58"/>
      <c r="K572" s="58" t="s">
        <v>28</v>
      </c>
      <c r="L572" s="58"/>
      <c r="M572" s="58" t="s">
        <v>28</v>
      </c>
      <c r="N572" s="59"/>
      <c r="O572" s="59"/>
    </row>
    <row r="573" spans="1:15" ht="36.950000000000003" customHeight="1">
      <c r="A573" s="102"/>
      <c r="B573" s="89"/>
      <c r="C573" s="59"/>
      <c r="D573" s="55" t="s">
        <v>285</v>
      </c>
      <c r="E573" s="72"/>
      <c r="F573" s="59"/>
      <c r="G573" s="59"/>
      <c r="H573" s="71"/>
      <c r="I573" s="58"/>
      <c r="J573" s="58"/>
      <c r="K573" s="58"/>
      <c r="L573" s="58"/>
      <c r="M573" s="58"/>
      <c r="N573" s="59"/>
      <c r="O573" s="59"/>
    </row>
    <row r="574" spans="1:15" ht="36.950000000000003" customHeight="1">
      <c r="A574" s="102"/>
      <c r="B574" s="89"/>
      <c r="C574" s="59"/>
      <c r="D574" s="55" t="s">
        <v>112</v>
      </c>
      <c r="E574" s="72"/>
      <c r="F574" s="59"/>
      <c r="G574" s="59"/>
      <c r="H574" s="71"/>
      <c r="I574" s="58"/>
      <c r="J574" s="58"/>
      <c r="K574" s="58"/>
      <c r="L574" s="58"/>
      <c r="M574" s="58"/>
      <c r="N574" s="59"/>
      <c r="O574" s="59"/>
    </row>
    <row r="575" spans="1:15" ht="36.950000000000003" customHeight="1">
      <c r="A575" s="102" t="s">
        <v>88</v>
      </c>
      <c r="B575" s="89" t="s">
        <v>385</v>
      </c>
      <c r="C575" s="59" t="s">
        <v>296</v>
      </c>
      <c r="D575" s="55" t="s">
        <v>90</v>
      </c>
      <c r="E575" s="72" t="s">
        <v>297</v>
      </c>
      <c r="F575" s="59" t="s">
        <v>92</v>
      </c>
      <c r="G575" s="59" t="s">
        <v>26</v>
      </c>
      <c r="H575" s="71" t="s">
        <v>93</v>
      </c>
      <c r="I575" s="58" t="s">
        <v>28</v>
      </c>
      <c r="J575" s="58"/>
      <c r="K575" s="58" t="s">
        <v>28</v>
      </c>
      <c r="L575" s="58"/>
      <c r="M575" s="58" t="s">
        <v>28</v>
      </c>
      <c r="N575" s="59"/>
      <c r="O575" s="59"/>
    </row>
    <row r="576" spans="1:15" ht="36.950000000000003" customHeight="1">
      <c r="A576" s="102"/>
      <c r="B576" s="89"/>
      <c r="C576" s="59"/>
      <c r="D576" s="55" t="s">
        <v>285</v>
      </c>
      <c r="E576" s="72"/>
      <c r="F576" s="59"/>
      <c r="G576" s="59"/>
      <c r="H576" s="71"/>
      <c r="I576" s="58"/>
      <c r="J576" s="58"/>
      <c r="K576" s="58"/>
      <c r="L576" s="58"/>
      <c r="M576" s="58"/>
      <c r="N576" s="59"/>
      <c r="O576" s="59"/>
    </row>
    <row r="577" spans="1:19" ht="36.950000000000003" customHeight="1">
      <c r="A577" s="102"/>
      <c r="B577" s="89"/>
      <c r="C577" s="59"/>
      <c r="D577" s="55" t="s">
        <v>112</v>
      </c>
      <c r="E577" s="72"/>
      <c r="F577" s="59"/>
      <c r="G577" s="59"/>
      <c r="H577" s="71"/>
      <c r="I577" s="58"/>
      <c r="J577" s="58"/>
      <c r="K577" s="58"/>
      <c r="L577" s="58"/>
      <c r="M577" s="58"/>
      <c r="N577" s="59"/>
      <c r="O577" s="59"/>
    </row>
    <row r="578" spans="1:19" ht="36.950000000000003" customHeight="1">
      <c r="A578" s="102" t="s">
        <v>88</v>
      </c>
      <c r="B578" s="89" t="s">
        <v>385</v>
      </c>
      <c r="C578" s="59" t="s">
        <v>298</v>
      </c>
      <c r="D578" s="55" t="s">
        <v>90</v>
      </c>
      <c r="E578" s="72" t="s">
        <v>299</v>
      </c>
      <c r="F578" s="59" t="s">
        <v>92</v>
      </c>
      <c r="G578" s="59" t="s">
        <v>26</v>
      </c>
      <c r="H578" s="71" t="s">
        <v>93</v>
      </c>
      <c r="I578" s="58" t="s">
        <v>28</v>
      </c>
      <c r="J578" s="58"/>
      <c r="K578" s="58" t="s">
        <v>28</v>
      </c>
      <c r="L578" s="58"/>
      <c r="M578" s="58" t="s">
        <v>28</v>
      </c>
      <c r="N578" s="59"/>
      <c r="O578" s="59"/>
    </row>
    <row r="579" spans="1:19" ht="36.950000000000003" customHeight="1">
      <c r="A579" s="102"/>
      <c r="B579" s="89"/>
      <c r="C579" s="59"/>
      <c r="D579" s="55" t="s">
        <v>285</v>
      </c>
      <c r="E579" s="72"/>
      <c r="F579" s="59"/>
      <c r="G579" s="59"/>
      <c r="H579" s="71"/>
      <c r="I579" s="58"/>
      <c r="J579" s="58"/>
      <c r="K579" s="58"/>
      <c r="L579" s="58"/>
      <c r="M579" s="58"/>
      <c r="N579" s="59"/>
      <c r="O579" s="59"/>
    </row>
    <row r="580" spans="1:19" ht="36.950000000000003" customHeight="1">
      <c r="A580" s="102"/>
      <c r="B580" s="89"/>
      <c r="C580" s="59"/>
      <c r="D580" s="55" t="s">
        <v>112</v>
      </c>
      <c r="E580" s="72"/>
      <c r="F580" s="59"/>
      <c r="G580" s="59"/>
      <c r="H580" s="71"/>
      <c r="I580" s="58"/>
      <c r="J580" s="58"/>
      <c r="K580" s="58"/>
      <c r="L580" s="58"/>
      <c r="M580" s="58"/>
      <c r="N580" s="59"/>
      <c r="O580" s="59"/>
    </row>
    <row r="581" spans="1:19" ht="36.950000000000003" customHeight="1">
      <c r="A581" s="102" t="s">
        <v>88</v>
      </c>
      <c r="B581" s="89" t="s">
        <v>385</v>
      </c>
      <c r="C581" s="59" t="s">
        <v>300</v>
      </c>
      <c r="D581" s="55" t="s">
        <v>90</v>
      </c>
      <c r="E581" s="72" t="s">
        <v>301</v>
      </c>
      <c r="F581" s="59" t="s">
        <v>92</v>
      </c>
      <c r="G581" s="59" t="s">
        <v>26</v>
      </c>
      <c r="H581" s="71" t="s">
        <v>93</v>
      </c>
      <c r="I581" s="58" t="s">
        <v>28</v>
      </c>
      <c r="J581" s="58"/>
      <c r="K581" s="58" t="s">
        <v>28</v>
      </c>
      <c r="L581" s="58"/>
      <c r="M581" s="58" t="s">
        <v>28</v>
      </c>
      <c r="N581" s="59"/>
      <c r="O581" s="59"/>
    </row>
    <row r="582" spans="1:19" ht="36.950000000000003" customHeight="1">
      <c r="A582" s="102"/>
      <c r="B582" s="89"/>
      <c r="C582" s="59"/>
      <c r="D582" s="55" t="s">
        <v>285</v>
      </c>
      <c r="E582" s="72"/>
      <c r="F582" s="59"/>
      <c r="G582" s="59"/>
      <c r="H582" s="71"/>
      <c r="I582" s="58"/>
      <c r="J582" s="58"/>
      <c r="K582" s="58"/>
      <c r="L582" s="58"/>
      <c r="M582" s="58"/>
      <c r="N582" s="59"/>
      <c r="O582" s="59"/>
    </row>
    <row r="583" spans="1:19" ht="36.950000000000003" customHeight="1">
      <c r="A583" s="102"/>
      <c r="B583" s="89"/>
      <c r="C583" s="59"/>
      <c r="D583" s="55" t="s">
        <v>112</v>
      </c>
      <c r="E583" s="72"/>
      <c r="F583" s="59"/>
      <c r="G583" s="59"/>
      <c r="H583" s="71"/>
      <c r="I583" s="58"/>
      <c r="J583" s="58"/>
      <c r="K583" s="58"/>
      <c r="L583" s="58"/>
      <c r="M583" s="58"/>
      <c r="N583" s="59"/>
      <c r="O583" s="59"/>
    </row>
    <row r="584" spans="1:19" ht="36.950000000000003" customHeight="1">
      <c r="A584" s="102" t="s">
        <v>88</v>
      </c>
      <c r="B584" s="89" t="s">
        <v>385</v>
      </c>
      <c r="C584" s="59" t="s">
        <v>302</v>
      </c>
      <c r="D584" s="55" t="s">
        <v>90</v>
      </c>
      <c r="E584" s="72" t="s">
        <v>303</v>
      </c>
      <c r="F584" s="59" t="s">
        <v>92</v>
      </c>
      <c r="G584" s="59" t="s">
        <v>26</v>
      </c>
      <c r="H584" s="71" t="s">
        <v>93</v>
      </c>
      <c r="I584" s="58" t="s">
        <v>28</v>
      </c>
      <c r="J584" s="58"/>
      <c r="K584" s="58" t="s">
        <v>28</v>
      </c>
      <c r="L584" s="58"/>
      <c r="M584" s="58" t="s">
        <v>28</v>
      </c>
      <c r="N584" s="59"/>
      <c r="O584" s="59"/>
    </row>
    <row r="585" spans="1:19" ht="36.950000000000003" customHeight="1">
      <c r="A585" s="102"/>
      <c r="B585" s="89"/>
      <c r="C585" s="59"/>
      <c r="D585" s="55" t="s">
        <v>285</v>
      </c>
      <c r="E585" s="72"/>
      <c r="F585" s="59"/>
      <c r="G585" s="59"/>
      <c r="H585" s="71"/>
      <c r="I585" s="58"/>
      <c r="J585" s="58"/>
      <c r="K585" s="58"/>
      <c r="L585" s="58"/>
      <c r="M585" s="58"/>
      <c r="N585" s="59"/>
      <c r="O585" s="59"/>
    </row>
    <row r="586" spans="1:19" ht="36.950000000000003" customHeight="1">
      <c r="A586" s="102"/>
      <c r="B586" s="89"/>
      <c r="C586" s="59"/>
      <c r="D586" s="55" t="s">
        <v>112</v>
      </c>
      <c r="E586" s="72"/>
      <c r="F586" s="59"/>
      <c r="G586" s="59"/>
      <c r="H586" s="71"/>
      <c r="I586" s="58"/>
      <c r="J586" s="58"/>
      <c r="K586" s="58"/>
      <c r="L586" s="58"/>
      <c r="M586" s="58"/>
      <c r="N586" s="59"/>
      <c r="O586" s="59"/>
    </row>
    <row r="587" spans="1:19" ht="36.950000000000003" customHeight="1">
      <c r="A587" s="105" t="s">
        <v>88</v>
      </c>
      <c r="B587" s="89" t="s">
        <v>385</v>
      </c>
      <c r="C587" s="59" t="s">
        <v>304</v>
      </c>
      <c r="D587" s="55" t="s">
        <v>90</v>
      </c>
      <c r="E587" s="72" t="s">
        <v>256</v>
      </c>
      <c r="F587" s="59" t="s">
        <v>92</v>
      </c>
      <c r="G587" s="59" t="s">
        <v>26</v>
      </c>
      <c r="H587" s="71" t="s">
        <v>93</v>
      </c>
      <c r="I587" s="58" t="s">
        <v>28</v>
      </c>
      <c r="J587" s="58"/>
      <c r="K587" s="58" t="s">
        <v>28</v>
      </c>
      <c r="L587" s="58"/>
      <c r="M587" s="58" t="s">
        <v>28</v>
      </c>
      <c r="N587" s="59"/>
      <c r="O587" s="59"/>
    </row>
    <row r="588" spans="1:19" ht="36.950000000000003" customHeight="1">
      <c r="A588" s="106"/>
      <c r="B588" s="89"/>
      <c r="C588" s="59"/>
      <c r="D588" s="55" t="s">
        <v>112</v>
      </c>
      <c r="E588" s="72"/>
      <c r="F588" s="59"/>
      <c r="G588" s="59"/>
      <c r="H588" s="71"/>
      <c r="I588" s="58"/>
      <c r="J588" s="58"/>
      <c r="K588" s="58"/>
      <c r="L588" s="58"/>
      <c r="M588" s="58"/>
      <c r="N588" s="59"/>
      <c r="O588" s="59"/>
    </row>
    <row r="589" spans="1:19" ht="36.950000000000003" customHeight="1">
      <c r="A589" s="105" t="s">
        <v>88</v>
      </c>
      <c r="B589" s="89" t="s">
        <v>385</v>
      </c>
      <c r="C589" s="59" t="s">
        <v>305</v>
      </c>
      <c r="D589" s="55" t="s">
        <v>90</v>
      </c>
      <c r="E589" s="72" t="s">
        <v>306</v>
      </c>
      <c r="F589" s="59" t="s">
        <v>92</v>
      </c>
      <c r="G589" s="59" t="s">
        <v>26</v>
      </c>
      <c r="H589" s="71" t="s">
        <v>93</v>
      </c>
      <c r="I589" s="58" t="s">
        <v>28</v>
      </c>
      <c r="J589" s="58"/>
      <c r="K589" s="58" t="s">
        <v>28</v>
      </c>
      <c r="L589" s="58"/>
      <c r="M589" s="58" t="s">
        <v>28</v>
      </c>
      <c r="N589" s="59"/>
      <c r="O589" s="59"/>
    </row>
    <row r="590" spans="1:19" ht="29.1" customHeight="1">
      <c r="A590" s="107"/>
      <c r="B590" s="89"/>
      <c r="C590" s="59"/>
      <c r="D590" s="55" t="s">
        <v>285</v>
      </c>
      <c r="E590" s="72"/>
      <c r="F590" s="59"/>
      <c r="G590" s="59"/>
      <c r="H590" s="71"/>
      <c r="I590" s="58"/>
      <c r="J590" s="58"/>
      <c r="K590" s="58"/>
      <c r="L590" s="58"/>
      <c r="M590" s="58"/>
      <c r="N590" s="59"/>
      <c r="O590" s="59"/>
    </row>
    <row r="591" spans="1:19" ht="66" customHeight="1">
      <c r="A591" s="106"/>
      <c r="B591" s="89"/>
      <c r="C591" s="59"/>
      <c r="D591" s="55" t="s">
        <v>112</v>
      </c>
      <c r="E591" s="72"/>
      <c r="F591" s="59"/>
      <c r="G591" s="59"/>
      <c r="H591" s="71"/>
      <c r="I591" s="58"/>
      <c r="J591" s="58"/>
      <c r="K591" s="58"/>
      <c r="L591" s="58"/>
      <c r="M591" s="58"/>
      <c r="N591" s="59"/>
      <c r="O591" s="59"/>
      <c r="S591" s="50"/>
    </row>
    <row r="592" spans="1:19" ht="29.1" customHeight="1">
      <c r="A592" s="105" t="s">
        <v>88</v>
      </c>
      <c r="B592" s="89" t="s">
        <v>385</v>
      </c>
      <c r="C592" s="59" t="s">
        <v>307</v>
      </c>
      <c r="D592" s="55" t="s">
        <v>90</v>
      </c>
      <c r="E592" s="72" t="s">
        <v>308</v>
      </c>
      <c r="F592" s="59" t="s">
        <v>92</v>
      </c>
      <c r="G592" s="59" t="s">
        <v>26</v>
      </c>
      <c r="H592" s="71" t="s">
        <v>93</v>
      </c>
      <c r="I592" s="58" t="s">
        <v>28</v>
      </c>
      <c r="J592" s="58"/>
      <c r="K592" s="58" t="s">
        <v>28</v>
      </c>
      <c r="L592" s="58"/>
      <c r="M592" s="58" t="s">
        <v>28</v>
      </c>
      <c r="N592" s="59"/>
      <c r="O592" s="59"/>
    </row>
    <row r="593" spans="1:19" ht="36" customHeight="1">
      <c r="A593" s="107"/>
      <c r="B593" s="89"/>
      <c r="C593" s="59"/>
      <c r="D593" s="55" t="s">
        <v>285</v>
      </c>
      <c r="E593" s="72"/>
      <c r="F593" s="59"/>
      <c r="G593" s="59"/>
      <c r="H593" s="71"/>
      <c r="I593" s="58"/>
      <c r="J593" s="58"/>
      <c r="K593" s="58"/>
      <c r="L593" s="58"/>
      <c r="M593" s="58"/>
      <c r="N593" s="59"/>
      <c r="O593" s="59"/>
    </row>
    <row r="594" spans="1:19" ht="66" customHeight="1">
      <c r="A594" s="106"/>
      <c r="B594" s="89"/>
      <c r="C594" s="59"/>
      <c r="D594" s="55" t="s">
        <v>112</v>
      </c>
      <c r="E594" s="72"/>
      <c r="F594" s="59"/>
      <c r="G594" s="59"/>
      <c r="H594" s="71"/>
      <c r="I594" s="58"/>
      <c r="J594" s="58"/>
      <c r="K594" s="58"/>
      <c r="L594" s="58"/>
      <c r="M594" s="58"/>
      <c r="N594" s="59"/>
      <c r="O594" s="59"/>
    </row>
    <row r="595" spans="1:19" ht="27.95" customHeight="1">
      <c r="A595" s="102" t="s">
        <v>88</v>
      </c>
      <c r="B595" s="90" t="s">
        <v>394</v>
      </c>
      <c r="C595" s="59" t="s">
        <v>309</v>
      </c>
      <c r="D595" s="55" t="s">
        <v>90</v>
      </c>
      <c r="E595" s="72" t="s">
        <v>310</v>
      </c>
      <c r="F595" s="59" t="s">
        <v>92</v>
      </c>
      <c r="G595" s="59" t="s">
        <v>26</v>
      </c>
      <c r="H595" s="71" t="s">
        <v>93</v>
      </c>
      <c r="I595" s="58" t="s">
        <v>28</v>
      </c>
      <c r="J595" s="58"/>
      <c r="K595" s="58" t="s">
        <v>28</v>
      </c>
      <c r="L595" s="58"/>
      <c r="M595" s="58" t="s">
        <v>28</v>
      </c>
      <c r="N595" s="58"/>
      <c r="O595" s="58"/>
    </row>
    <row r="596" spans="1:19" ht="42" customHeight="1">
      <c r="A596" s="102"/>
      <c r="B596" s="91"/>
      <c r="C596" s="59"/>
      <c r="D596" s="51" t="s">
        <v>311</v>
      </c>
      <c r="E596" s="72"/>
      <c r="F596" s="59"/>
      <c r="G596" s="59"/>
      <c r="H596" s="71"/>
      <c r="I596" s="58"/>
      <c r="J596" s="58"/>
      <c r="K596" s="58"/>
      <c r="L596" s="58"/>
      <c r="M596" s="58"/>
      <c r="N596" s="58"/>
      <c r="O596" s="58"/>
      <c r="S596" s="50"/>
    </row>
    <row r="597" spans="1:19" ht="27.95" customHeight="1">
      <c r="A597" s="102"/>
      <c r="B597" s="91"/>
      <c r="C597" s="59"/>
      <c r="D597" s="51" t="s">
        <v>312</v>
      </c>
      <c r="E597" s="72"/>
      <c r="F597" s="59"/>
      <c r="G597" s="59"/>
      <c r="H597" s="71"/>
      <c r="I597" s="58"/>
      <c r="J597" s="58"/>
      <c r="K597" s="58"/>
      <c r="L597" s="58"/>
      <c r="M597" s="58"/>
      <c r="N597" s="58"/>
      <c r="O597" s="58"/>
    </row>
    <row r="598" spans="1:19" ht="27.95" customHeight="1">
      <c r="A598" s="108" t="s">
        <v>88</v>
      </c>
      <c r="B598" s="92" t="s">
        <v>395</v>
      </c>
      <c r="C598" s="64" t="s">
        <v>313</v>
      </c>
      <c r="D598" s="40" t="s">
        <v>90</v>
      </c>
      <c r="E598" s="71" t="s">
        <v>314</v>
      </c>
      <c r="F598" s="64" t="s">
        <v>92</v>
      </c>
      <c r="G598" s="64" t="s">
        <v>26</v>
      </c>
      <c r="H598" s="71" t="s">
        <v>93</v>
      </c>
      <c r="I598" s="58" t="s">
        <v>28</v>
      </c>
      <c r="J598" s="58"/>
      <c r="K598" s="58" t="s">
        <v>28</v>
      </c>
      <c r="L598" s="58"/>
      <c r="M598" s="58" t="s">
        <v>28</v>
      </c>
      <c r="N598" s="58"/>
      <c r="O598" s="58"/>
      <c r="S598" s="50"/>
    </row>
    <row r="599" spans="1:19" ht="27.95" customHeight="1">
      <c r="A599" s="108"/>
      <c r="B599" s="93"/>
      <c r="C599" s="64"/>
      <c r="D599" s="40" t="s">
        <v>315</v>
      </c>
      <c r="E599" s="71"/>
      <c r="F599" s="64"/>
      <c r="G599" s="64"/>
      <c r="H599" s="71"/>
      <c r="I599" s="58"/>
      <c r="J599" s="58"/>
      <c r="K599" s="58"/>
      <c r="L599" s="58"/>
      <c r="M599" s="58"/>
      <c r="N599" s="58"/>
      <c r="O599" s="58"/>
    </row>
    <row r="600" spans="1:19" ht="27.95" customHeight="1">
      <c r="A600" s="108"/>
      <c r="B600" s="93"/>
      <c r="C600" s="64"/>
      <c r="D600" s="40" t="s">
        <v>316</v>
      </c>
      <c r="E600" s="71"/>
      <c r="F600" s="64"/>
      <c r="G600" s="64"/>
      <c r="H600" s="71"/>
      <c r="I600" s="58"/>
      <c r="J600" s="58"/>
      <c r="K600" s="58"/>
      <c r="L600" s="58"/>
      <c r="M600" s="58"/>
      <c r="N600" s="58"/>
      <c r="O600" s="58"/>
    </row>
    <row r="601" spans="1:19" ht="24" customHeight="1">
      <c r="A601" s="108"/>
      <c r="B601" s="93"/>
      <c r="C601" s="64"/>
      <c r="D601" s="55" t="s">
        <v>112</v>
      </c>
      <c r="E601" s="71"/>
      <c r="F601" s="64"/>
      <c r="G601" s="64"/>
      <c r="H601" s="71"/>
      <c r="I601" s="58"/>
      <c r="J601" s="58"/>
      <c r="K601" s="58"/>
      <c r="L601" s="58"/>
      <c r="M601" s="58"/>
      <c r="N601" s="58"/>
      <c r="O601" s="58"/>
    </row>
    <row r="602" spans="1:19" ht="18" customHeight="1">
      <c r="A602" s="108" t="s">
        <v>88</v>
      </c>
      <c r="B602" s="92" t="s">
        <v>396</v>
      </c>
      <c r="C602" s="64" t="s">
        <v>317</v>
      </c>
      <c r="D602" s="40" t="s">
        <v>90</v>
      </c>
      <c r="E602" s="71" t="s">
        <v>318</v>
      </c>
      <c r="F602" s="64" t="s">
        <v>92</v>
      </c>
      <c r="G602" s="64" t="s">
        <v>26</v>
      </c>
      <c r="H602" s="71" t="s">
        <v>93</v>
      </c>
      <c r="I602" s="58" t="s">
        <v>28</v>
      </c>
      <c r="J602" s="58"/>
      <c r="K602" s="58" t="s">
        <v>28</v>
      </c>
      <c r="L602" s="58"/>
      <c r="M602" s="58" t="s">
        <v>28</v>
      </c>
      <c r="N602" s="58"/>
      <c r="O602" s="58"/>
    </row>
    <row r="603" spans="1:19" ht="18" customHeight="1">
      <c r="A603" s="108"/>
      <c r="B603" s="93"/>
      <c r="C603" s="64"/>
      <c r="D603" s="40" t="s">
        <v>319</v>
      </c>
      <c r="E603" s="71"/>
      <c r="F603" s="64"/>
      <c r="G603" s="64"/>
      <c r="H603" s="71"/>
      <c r="I603" s="58"/>
      <c r="J603" s="58"/>
      <c r="K603" s="58"/>
      <c r="L603" s="58"/>
      <c r="M603" s="58"/>
      <c r="N603" s="58"/>
      <c r="O603" s="58"/>
    </row>
    <row r="604" spans="1:19" ht="18" customHeight="1">
      <c r="A604" s="108"/>
      <c r="B604" s="93"/>
      <c r="C604" s="64"/>
      <c r="D604" s="40" t="s">
        <v>320</v>
      </c>
      <c r="E604" s="71"/>
      <c r="F604" s="64"/>
      <c r="G604" s="64"/>
      <c r="H604" s="71"/>
      <c r="I604" s="58"/>
      <c r="J604" s="58"/>
      <c r="K604" s="58"/>
      <c r="L604" s="58"/>
      <c r="M604" s="58"/>
      <c r="N604" s="58"/>
      <c r="O604" s="58"/>
      <c r="R604" s="50"/>
    </row>
    <row r="605" spans="1:19" ht="18" customHeight="1">
      <c r="A605" s="108"/>
      <c r="B605" s="93"/>
      <c r="C605" s="64"/>
      <c r="D605" s="55" t="s">
        <v>112</v>
      </c>
      <c r="E605" s="71"/>
      <c r="F605" s="64"/>
      <c r="G605" s="64"/>
      <c r="H605" s="71"/>
      <c r="I605" s="58"/>
      <c r="J605" s="58"/>
      <c r="K605" s="58"/>
      <c r="L605" s="58"/>
      <c r="M605" s="58"/>
      <c r="N605" s="58"/>
      <c r="O605" s="58"/>
      <c r="R605" s="50"/>
    </row>
    <row r="606" spans="1:19" ht="18" customHeight="1">
      <c r="A606" s="102" t="s">
        <v>321</v>
      </c>
      <c r="B606" s="94" t="s">
        <v>397</v>
      </c>
      <c r="C606" s="59" t="s">
        <v>322</v>
      </c>
      <c r="D606" s="55" t="s">
        <v>90</v>
      </c>
      <c r="E606" s="71" t="s">
        <v>323</v>
      </c>
      <c r="F606" s="59" t="s">
        <v>92</v>
      </c>
      <c r="G606" s="59" t="s">
        <v>26</v>
      </c>
      <c r="H606" s="71" t="s">
        <v>93</v>
      </c>
      <c r="I606" s="58" t="s">
        <v>28</v>
      </c>
      <c r="J606" s="58"/>
      <c r="K606" s="58" t="s">
        <v>28</v>
      </c>
      <c r="L606" s="58"/>
      <c r="M606" s="58" t="s">
        <v>28</v>
      </c>
      <c r="N606" s="58"/>
      <c r="O606" s="58"/>
    </row>
    <row r="607" spans="1:19" ht="18" customHeight="1">
      <c r="A607" s="102"/>
      <c r="B607" s="95"/>
      <c r="C607" s="59"/>
      <c r="D607" s="55" t="s">
        <v>324</v>
      </c>
      <c r="E607" s="71"/>
      <c r="F607" s="59"/>
      <c r="G607" s="59"/>
      <c r="H607" s="71"/>
      <c r="I607" s="58"/>
      <c r="J607" s="58"/>
      <c r="K607" s="58"/>
      <c r="L607" s="58"/>
      <c r="M607" s="58"/>
      <c r="N607" s="58"/>
      <c r="O607" s="58"/>
    </row>
    <row r="608" spans="1:19" ht="18" customHeight="1">
      <c r="A608" s="102"/>
      <c r="B608" s="95"/>
      <c r="C608" s="59"/>
      <c r="D608" s="55" t="s">
        <v>325</v>
      </c>
      <c r="E608" s="71"/>
      <c r="F608" s="59"/>
      <c r="G608" s="59"/>
      <c r="H608" s="71"/>
      <c r="I608" s="58"/>
      <c r="J608" s="58"/>
      <c r="K608" s="58"/>
      <c r="L608" s="58"/>
      <c r="M608" s="58"/>
      <c r="N608" s="58"/>
      <c r="O608" s="58"/>
    </row>
    <row r="609" spans="1:15" ht="18" customHeight="1">
      <c r="A609" s="102"/>
      <c r="B609" s="95"/>
      <c r="C609" s="59"/>
      <c r="D609" s="55" t="s">
        <v>326</v>
      </c>
      <c r="E609" s="71"/>
      <c r="F609" s="59"/>
      <c r="G609" s="59"/>
      <c r="H609" s="71"/>
      <c r="I609" s="58"/>
      <c r="J609" s="58"/>
      <c r="K609" s="58"/>
      <c r="L609" s="58"/>
      <c r="M609" s="58"/>
      <c r="N609" s="58"/>
      <c r="O609" s="58"/>
    </row>
    <row r="610" spans="1:15" ht="18" customHeight="1">
      <c r="A610" s="102"/>
      <c r="B610" s="95"/>
      <c r="C610" s="59"/>
      <c r="D610" s="55" t="s">
        <v>327</v>
      </c>
      <c r="E610" s="71"/>
      <c r="F610" s="59"/>
      <c r="G610" s="59"/>
      <c r="H610" s="71"/>
      <c r="I610" s="58"/>
      <c r="J610" s="58"/>
      <c r="K610" s="58"/>
      <c r="L610" s="58"/>
      <c r="M610" s="58"/>
      <c r="N610" s="58"/>
      <c r="O610" s="58"/>
    </row>
    <row r="611" spans="1:15" ht="18" customHeight="1">
      <c r="A611" s="102"/>
      <c r="B611" s="95"/>
      <c r="C611" s="59"/>
      <c r="D611" s="55" t="s">
        <v>328</v>
      </c>
      <c r="E611" s="71"/>
      <c r="F611" s="59"/>
      <c r="G611" s="59"/>
      <c r="H611" s="71"/>
      <c r="I611" s="58"/>
      <c r="J611" s="58"/>
      <c r="K611" s="58"/>
      <c r="L611" s="58"/>
      <c r="M611" s="58"/>
      <c r="N611" s="58"/>
      <c r="O611" s="58"/>
    </row>
    <row r="612" spans="1:15" ht="18" customHeight="1">
      <c r="A612" s="102"/>
      <c r="B612" s="95"/>
      <c r="C612" s="59"/>
      <c r="D612" s="55" t="s">
        <v>112</v>
      </c>
      <c r="E612" s="71"/>
      <c r="F612" s="59"/>
      <c r="G612" s="59"/>
      <c r="H612" s="71"/>
      <c r="I612" s="58"/>
      <c r="J612" s="58"/>
      <c r="K612" s="58"/>
      <c r="L612" s="58"/>
      <c r="M612" s="58"/>
      <c r="N612" s="58"/>
      <c r="O612" s="58"/>
    </row>
    <row r="613" spans="1:15" ht="18" customHeight="1">
      <c r="A613" s="102" t="s">
        <v>321</v>
      </c>
      <c r="B613" s="88" t="s">
        <v>397</v>
      </c>
      <c r="C613" s="59" t="s">
        <v>329</v>
      </c>
      <c r="D613" s="55" t="s">
        <v>90</v>
      </c>
      <c r="E613" s="71" t="s">
        <v>330</v>
      </c>
      <c r="F613" s="59" t="s">
        <v>92</v>
      </c>
      <c r="G613" s="59" t="s">
        <v>26</v>
      </c>
      <c r="H613" s="71" t="s">
        <v>93</v>
      </c>
      <c r="I613" s="58" t="s">
        <v>28</v>
      </c>
      <c r="J613" s="58"/>
      <c r="K613" s="58" t="s">
        <v>28</v>
      </c>
      <c r="L613" s="58"/>
      <c r="M613" s="58" t="s">
        <v>28</v>
      </c>
      <c r="N613" s="58"/>
      <c r="O613" s="58"/>
    </row>
    <row r="614" spans="1:15" ht="18" customHeight="1">
      <c r="A614" s="102"/>
      <c r="B614" s="88"/>
      <c r="C614" s="59"/>
      <c r="D614" s="55" t="s">
        <v>324</v>
      </c>
      <c r="E614" s="71"/>
      <c r="F614" s="59"/>
      <c r="G614" s="59"/>
      <c r="H614" s="71"/>
      <c r="I614" s="58"/>
      <c r="J614" s="58"/>
      <c r="K614" s="58"/>
      <c r="L614" s="58"/>
      <c r="M614" s="58"/>
      <c r="N614" s="58"/>
      <c r="O614" s="58"/>
    </row>
    <row r="615" spans="1:15" ht="18" customHeight="1">
      <c r="A615" s="102"/>
      <c r="B615" s="88"/>
      <c r="C615" s="59"/>
      <c r="D615" s="55" t="s">
        <v>325</v>
      </c>
      <c r="E615" s="71"/>
      <c r="F615" s="59"/>
      <c r="G615" s="59"/>
      <c r="H615" s="71"/>
      <c r="I615" s="58"/>
      <c r="J615" s="58"/>
      <c r="K615" s="58"/>
      <c r="L615" s="58"/>
      <c r="M615" s="58"/>
      <c r="N615" s="58"/>
      <c r="O615" s="58"/>
    </row>
    <row r="616" spans="1:15" ht="18" customHeight="1">
      <c r="A616" s="102"/>
      <c r="B616" s="88"/>
      <c r="C616" s="59"/>
      <c r="D616" s="55" t="s">
        <v>326</v>
      </c>
      <c r="E616" s="71"/>
      <c r="F616" s="59"/>
      <c r="G616" s="59"/>
      <c r="H616" s="71"/>
      <c r="I616" s="58"/>
      <c r="J616" s="58"/>
      <c r="K616" s="58"/>
      <c r="L616" s="58"/>
      <c r="M616" s="58"/>
      <c r="N616" s="58"/>
      <c r="O616" s="58"/>
    </row>
    <row r="617" spans="1:15" ht="18" customHeight="1">
      <c r="A617" s="102"/>
      <c r="B617" s="88"/>
      <c r="C617" s="59"/>
      <c r="D617" s="55" t="s">
        <v>327</v>
      </c>
      <c r="E617" s="71"/>
      <c r="F617" s="59"/>
      <c r="G617" s="59"/>
      <c r="H617" s="71"/>
      <c r="I617" s="58"/>
      <c r="J617" s="58"/>
      <c r="K617" s="58"/>
      <c r="L617" s="58"/>
      <c r="M617" s="58"/>
      <c r="N617" s="58"/>
      <c r="O617" s="58"/>
    </row>
    <row r="618" spans="1:15" ht="18" customHeight="1">
      <c r="A618" s="102"/>
      <c r="B618" s="88"/>
      <c r="C618" s="59"/>
      <c r="D618" s="55" t="s">
        <v>328</v>
      </c>
      <c r="E618" s="71"/>
      <c r="F618" s="59"/>
      <c r="G618" s="59"/>
      <c r="H618" s="71"/>
      <c r="I618" s="58"/>
      <c r="J618" s="58"/>
      <c r="K618" s="58"/>
      <c r="L618" s="58"/>
      <c r="M618" s="58"/>
      <c r="N618" s="58"/>
      <c r="O618" s="58"/>
    </row>
    <row r="619" spans="1:15" ht="18" customHeight="1">
      <c r="A619" s="102"/>
      <c r="B619" s="88"/>
      <c r="C619" s="59"/>
      <c r="D619" s="55" t="s">
        <v>112</v>
      </c>
      <c r="E619" s="71"/>
      <c r="F619" s="59"/>
      <c r="G619" s="59"/>
      <c r="H619" s="71"/>
      <c r="I619" s="58"/>
      <c r="J619" s="58"/>
      <c r="K619" s="58"/>
      <c r="L619" s="58"/>
      <c r="M619" s="58"/>
      <c r="N619" s="58"/>
      <c r="O619" s="58"/>
    </row>
    <row r="620" spans="1:15" ht="18" customHeight="1">
      <c r="A620" s="102" t="s">
        <v>321</v>
      </c>
      <c r="B620" s="88" t="s">
        <v>397</v>
      </c>
      <c r="C620" s="59" t="s">
        <v>331</v>
      </c>
      <c r="D620" s="55" t="s">
        <v>90</v>
      </c>
      <c r="E620" s="71" t="s">
        <v>330</v>
      </c>
      <c r="F620" s="59" t="s">
        <v>92</v>
      </c>
      <c r="G620" s="59" t="s">
        <v>26</v>
      </c>
      <c r="H620" s="71" t="s">
        <v>93</v>
      </c>
      <c r="I620" s="58" t="s">
        <v>28</v>
      </c>
      <c r="J620" s="58"/>
      <c r="K620" s="58" t="s">
        <v>28</v>
      </c>
      <c r="L620" s="58"/>
      <c r="M620" s="58" t="s">
        <v>28</v>
      </c>
      <c r="N620" s="58"/>
      <c r="O620" s="58"/>
    </row>
    <row r="621" spans="1:15" ht="18" customHeight="1">
      <c r="A621" s="102"/>
      <c r="B621" s="88"/>
      <c r="C621" s="59"/>
      <c r="D621" s="55" t="s">
        <v>324</v>
      </c>
      <c r="E621" s="71"/>
      <c r="F621" s="59"/>
      <c r="G621" s="59"/>
      <c r="H621" s="71"/>
      <c r="I621" s="58"/>
      <c r="J621" s="58"/>
      <c r="K621" s="58"/>
      <c r="L621" s="58"/>
      <c r="M621" s="58"/>
      <c r="N621" s="58"/>
      <c r="O621" s="58"/>
    </row>
    <row r="622" spans="1:15" ht="18" customHeight="1">
      <c r="A622" s="102"/>
      <c r="B622" s="88"/>
      <c r="C622" s="59"/>
      <c r="D622" s="55" t="s">
        <v>325</v>
      </c>
      <c r="E622" s="71"/>
      <c r="F622" s="59"/>
      <c r="G622" s="59"/>
      <c r="H622" s="71"/>
      <c r="I622" s="58"/>
      <c r="J622" s="58"/>
      <c r="K622" s="58"/>
      <c r="L622" s="58"/>
      <c r="M622" s="58"/>
      <c r="N622" s="58"/>
      <c r="O622" s="58"/>
    </row>
    <row r="623" spans="1:15" ht="18" customHeight="1">
      <c r="A623" s="102"/>
      <c r="B623" s="88"/>
      <c r="C623" s="59"/>
      <c r="D623" s="55" t="s">
        <v>326</v>
      </c>
      <c r="E623" s="71"/>
      <c r="F623" s="59"/>
      <c r="G623" s="59"/>
      <c r="H623" s="71"/>
      <c r="I623" s="58"/>
      <c r="J623" s="58"/>
      <c r="K623" s="58"/>
      <c r="L623" s="58"/>
      <c r="M623" s="58"/>
      <c r="N623" s="58"/>
      <c r="O623" s="58"/>
    </row>
    <row r="624" spans="1:15" ht="18" customHeight="1">
      <c r="A624" s="102"/>
      <c r="B624" s="88"/>
      <c r="C624" s="59"/>
      <c r="D624" s="55" t="s">
        <v>327</v>
      </c>
      <c r="E624" s="71"/>
      <c r="F624" s="59"/>
      <c r="G624" s="59"/>
      <c r="H624" s="71"/>
      <c r="I624" s="58"/>
      <c r="J624" s="58"/>
      <c r="K624" s="58"/>
      <c r="L624" s="58"/>
      <c r="M624" s="58"/>
      <c r="N624" s="58"/>
      <c r="O624" s="58"/>
    </row>
    <row r="625" spans="1:15" ht="18" customHeight="1">
      <c r="A625" s="102"/>
      <c r="B625" s="88"/>
      <c r="C625" s="59"/>
      <c r="D625" s="55" t="s">
        <v>328</v>
      </c>
      <c r="E625" s="71"/>
      <c r="F625" s="59"/>
      <c r="G625" s="59"/>
      <c r="H625" s="71"/>
      <c r="I625" s="58"/>
      <c r="J625" s="58"/>
      <c r="K625" s="58"/>
      <c r="L625" s="58"/>
      <c r="M625" s="58"/>
      <c r="N625" s="58"/>
      <c r="O625" s="58"/>
    </row>
    <row r="626" spans="1:15" ht="18" customHeight="1">
      <c r="A626" s="102"/>
      <c r="B626" s="88"/>
      <c r="C626" s="59"/>
      <c r="D626" s="55" t="s">
        <v>112</v>
      </c>
      <c r="E626" s="71"/>
      <c r="F626" s="59"/>
      <c r="G626" s="59"/>
      <c r="H626" s="71"/>
      <c r="I626" s="58"/>
      <c r="J626" s="58"/>
      <c r="K626" s="58"/>
      <c r="L626" s="58"/>
      <c r="M626" s="58"/>
      <c r="N626" s="58"/>
      <c r="O626" s="58"/>
    </row>
    <row r="627" spans="1:15" ht="18" customHeight="1">
      <c r="A627" s="102" t="s">
        <v>321</v>
      </c>
      <c r="B627" s="88" t="s">
        <v>397</v>
      </c>
      <c r="C627" s="59" t="s">
        <v>332</v>
      </c>
      <c r="D627" s="55" t="s">
        <v>90</v>
      </c>
      <c r="E627" s="71" t="s">
        <v>330</v>
      </c>
      <c r="F627" s="59" t="s">
        <v>92</v>
      </c>
      <c r="G627" s="59" t="s">
        <v>26</v>
      </c>
      <c r="H627" s="71" t="s">
        <v>93</v>
      </c>
      <c r="I627" s="58" t="s">
        <v>28</v>
      </c>
      <c r="J627" s="58"/>
      <c r="K627" s="58" t="s">
        <v>28</v>
      </c>
      <c r="L627" s="58"/>
      <c r="M627" s="58" t="s">
        <v>28</v>
      </c>
      <c r="N627" s="58"/>
      <c r="O627" s="58"/>
    </row>
    <row r="628" spans="1:15" ht="18" customHeight="1">
      <c r="A628" s="102"/>
      <c r="B628" s="88"/>
      <c r="C628" s="59"/>
      <c r="D628" s="55" t="s">
        <v>324</v>
      </c>
      <c r="E628" s="71"/>
      <c r="F628" s="59"/>
      <c r="G628" s="59"/>
      <c r="H628" s="71"/>
      <c r="I628" s="58"/>
      <c r="J628" s="58"/>
      <c r="K628" s="58"/>
      <c r="L628" s="58"/>
      <c r="M628" s="58"/>
      <c r="N628" s="58"/>
      <c r="O628" s="58"/>
    </row>
    <row r="629" spans="1:15" ht="18" customHeight="1">
      <c r="A629" s="102"/>
      <c r="B629" s="88"/>
      <c r="C629" s="59"/>
      <c r="D629" s="55" t="s">
        <v>325</v>
      </c>
      <c r="E629" s="71"/>
      <c r="F629" s="59"/>
      <c r="G629" s="59"/>
      <c r="H629" s="71"/>
      <c r="I629" s="58"/>
      <c r="J629" s="58"/>
      <c r="K629" s="58"/>
      <c r="L629" s="58"/>
      <c r="M629" s="58"/>
      <c r="N629" s="58"/>
      <c r="O629" s="58"/>
    </row>
    <row r="630" spans="1:15" ht="18" customHeight="1">
      <c r="A630" s="102"/>
      <c r="B630" s="88"/>
      <c r="C630" s="59"/>
      <c r="D630" s="55" t="s">
        <v>326</v>
      </c>
      <c r="E630" s="71"/>
      <c r="F630" s="59"/>
      <c r="G630" s="59"/>
      <c r="H630" s="71"/>
      <c r="I630" s="58"/>
      <c r="J630" s="58"/>
      <c r="K630" s="58"/>
      <c r="L630" s="58"/>
      <c r="M630" s="58"/>
      <c r="N630" s="58"/>
      <c r="O630" s="58"/>
    </row>
    <row r="631" spans="1:15" ht="18" customHeight="1">
      <c r="A631" s="102"/>
      <c r="B631" s="88"/>
      <c r="C631" s="59"/>
      <c r="D631" s="55" t="s">
        <v>327</v>
      </c>
      <c r="E631" s="71"/>
      <c r="F631" s="59"/>
      <c r="G631" s="59"/>
      <c r="H631" s="71"/>
      <c r="I631" s="58"/>
      <c r="J631" s="58"/>
      <c r="K631" s="58"/>
      <c r="L631" s="58"/>
      <c r="M631" s="58"/>
      <c r="N631" s="58"/>
      <c r="O631" s="58"/>
    </row>
    <row r="632" spans="1:15" ht="18" customHeight="1">
      <c r="A632" s="102"/>
      <c r="B632" s="88"/>
      <c r="C632" s="59"/>
      <c r="D632" s="55" t="s">
        <v>328</v>
      </c>
      <c r="E632" s="71"/>
      <c r="F632" s="59"/>
      <c r="G632" s="59"/>
      <c r="H632" s="71"/>
      <c r="I632" s="58"/>
      <c r="J632" s="58"/>
      <c r="K632" s="58"/>
      <c r="L632" s="58"/>
      <c r="M632" s="58"/>
      <c r="N632" s="58"/>
      <c r="O632" s="58"/>
    </row>
    <row r="633" spans="1:15" ht="18" customHeight="1">
      <c r="A633" s="102"/>
      <c r="B633" s="88"/>
      <c r="C633" s="59"/>
      <c r="D633" s="55" t="s">
        <v>112</v>
      </c>
      <c r="E633" s="71"/>
      <c r="F633" s="59"/>
      <c r="G633" s="59"/>
      <c r="H633" s="71"/>
      <c r="I633" s="58"/>
      <c r="J633" s="58"/>
      <c r="K633" s="58"/>
      <c r="L633" s="58"/>
      <c r="M633" s="58"/>
      <c r="N633" s="58"/>
      <c r="O633" s="58"/>
    </row>
    <row r="634" spans="1:15" ht="18" customHeight="1">
      <c r="A634" s="102" t="s">
        <v>321</v>
      </c>
      <c r="B634" s="88" t="s">
        <v>397</v>
      </c>
      <c r="C634" s="59" t="s">
        <v>333</v>
      </c>
      <c r="D634" s="55" t="s">
        <v>90</v>
      </c>
      <c r="E634" s="71" t="s">
        <v>330</v>
      </c>
      <c r="F634" s="59" t="s">
        <v>92</v>
      </c>
      <c r="G634" s="59" t="s">
        <v>26</v>
      </c>
      <c r="H634" s="71" t="s">
        <v>93</v>
      </c>
      <c r="I634" s="58" t="s">
        <v>28</v>
      </c>
      <c r="J634" s="58"/>
      <c r="K634" s="58" t="s">
        <v>28</v>
      </c>
      <c r="L634" s="58"/>
      <c r="M634" s="58" t="s">
        <v>28</v>
      </c>
      <c r="N634" s="58"/>
      <c r="O634" s="58"/>
    </row>
    <row r="635" spans="1:15" ht="18" customHeight="1">
      <c r="A635" s="102"/>
      <c r="B635" s="88"/>
      <c r="C635" s="59"/>
      <c r="D635" s="55" t="s">
        <v>324</v>
      </c>
      <c r="E635" s="71"/>
      <c r="F635" s="59"/>
      <c r="G635" s="59"/>
      <c r="H635" s="71"/>
      <c r="I635" s="58"/>
      <c r="J635" s="58"/>
      <c r="K635" s="58"/>
      <c r="L635" s="58"/>
      <c r="M635" s="58"/>
      <c r="N635" s="58"/>
      <c r="O635" s="58"/>
    </row>
    <row r="636" spans="1:15" ht="18" customHeight="1">
      <c r="A636" s="102"/>
      <c r="B636" s="88"/>
      <c r="C636" s="59"/>
      <c r="D636" s="55" t="s">
        <v>325</v>
      </c>
      <c r="E636" s="71"/>
      <c r="F636" s="59"/>
      <c r="G636" s="59"/>
      <c r="H636" s="71"/>
      <c r="I636" s="58"/>
      <c r="J636" s="58"/>
      <c r="K636" s="58"/>
      <c r="L636" s="58"/>
      <c r="M636" s="58"/>
      <c r="N636" s="58"/>
      <c r="O636" s="58"/>
    </row>
    <row r="637" spans="1:15" ht="18" customHeight="1">
      <c r="A637" s="102"/>
      <c r="B637" s="88"/>
      <c r="C637" s="59"/>
      <c r="D637" s="55" t="s">
        <v>326</v>
      </c>
      <c r="E637" s="71"/>
      <c r="F637" s="59"/>
      <c r="G637" s="59"/>
      <c r="H637" s="71"/>
      <c r="I637" s="58"/>
      <c r="J637" s="58"/>
      <c r="K637" s="58"/>
      <c r="L637" s="58"/>
      <c r="M637" s="58"/>
      <c r="N637" s="58"/>
      <c r="O637" s="58"/>
    </row>
    <row r="638" spans="1:15" ht="18" customHeight="1">
      <c r="A638" s="102"/>
      <c r="B638" s="88"/>
      <c r="C638" s="59"/>
      <c r="D638" s="55" t="s">
        <v>327</v>
      </c>
      <c r="E638" s="71"/>
      <c r="F638" s="59"/>
      <c r="G638" s="59"/>
      <c r="H638" s="71"/>
      <c r="I638" s="58"/>
      <c r="J638" s="58"/>
      <c r="K638" s="58"/>
      <c r="L638" s="58"/>
      <c r="M638" s="58"/>
      <c r="N638" s="58"/>
      <c r="O638" s="58"/>
    </row>
    <row r="639" spans="1:15" ht="18" customHeight="1">
      <c r="A639" s="102"/>
      <c r="B639" s="88"/>
      <c r="C639" s="59"/>
      <c r="D639" s="55" t="s">
        <v>328</v>
      </c>
      <c r="E639" s="71"/>
      <c r="F639" s="59"/>
      <c r="G639" s="59"/>
      <c r="H639" s="71"/>
      <c r="I639" s="58"/>
      <c r="J639" s="58"/>
      <c r="K639" s="58"/>
      <c r="L639" s="58"/>
      <c r="M639" s="58"/>
      <c r="N639" s="58"/>
      <c r="O639" s="58"/>
    </row>
    <row r="640" spans="1:15" ht="18" customHeight="1">
      <c r="A640" s="102"/>
      <c r="B640" s="88"/>
      <c r="C640" s="59"/>
      <c r="D640" s="55" t="s">
        <v>112</v>
      </c>
      <c r="E640" s="71"/>
      <c r="F640" s="59"/>
      <c r="G640" s="59"/>
      <c r="H640" s="71"/>
      <c r="I640" s="58"/>
      <c r="J640" s="58"/>
      <c r="K640" s="58"/>
      <c r="L640" s="58"/>
      <c r="M640" s="58"/>
      <c r="N640" s="58"/>
      <c r="O640" s="58"/>
    </row>
    <row r="641" spans="1:15" ht="18" customHeight="1">
      <c r="A641" s="102" t="s">
        <v>321</v>
      </c>
      <c r="B641" s="88" t="s">
        <v>397</v>
      </c>
      <c r="C641" s="59" t="s">
        <v>334</v>
      </c>
      <c r="D641" s="55" t="s">
        <v>90</v>
      </c>
      <c r="E641" s="71" t="s">
        <v>330</v>
      </c>
      <c r="F641" s="59" t="s">
        <v>92</v>
      </c>
      <c r="G641" s="59" t="s">
        <v>26</v>
      </c>
      <c r="H641" s="71" t="s">
        <v>93</v>
      </c>
      <c r="I641" s="58" t="s">
        <v>28</v>
      </c>
      <c r="J641" s="58"/>
      <c r="K641" s="58" t="s">
        <v>28</v>
      </c>
      <c r="L641" s="58"/>
      <c r="M641" s="58" t="s">
        <v>28</v>
      </c>
      <c r="N641" s="58"/>
      <c r="O641" s="58"/>
    </row>
    <row r="642" spans="1:15" ht="18" customHeight="1">
      <c r="A642" s="102"/>
      <c r="B642" s="88"/>
      <c r="C642" s="59"/>
      <c r="D642" s="55" t="s">
        <v>324</v>
      </c>
      <c r="E642" s="71"/>
      <c r="F642" s="59"/>
      <c r="G642" s="59"/>
      <c r="H642" s="71"/>
      <c r="I642" s="58"/>
      <c r="J642" s="58"/>
      <c r="K642" s="58"/>
      <c r="L642" s="58"/>
      <c r="M642" s="58"/>
      <c r="N642" s="58"/>
      <c r="O642" s="58"/>
    </row>
    <row r="643" spans="1:15" ht="18" customHeight="1">
      <c r="A643" s="102"/>
      <c r="B643" s="88"/>
      <c r="C643" s="59"/>
      <c r="D643" s="55" t="s">
        <v>325</v>
      </c>
      <c r="E643" s="71"/>
      <c r="F643" s="59"/>
      <c r="G643" s="59"/>
      <c r="H643" s="71"/>
      <c r="I643" s="58"/>
      <c r="J643" s="58"/>
      <c r="K643" s="58"/>
      <c r="L643" s="58"/>
      <c r="M643" s="58"/>
      <c r="N643" s="58"/>
      <c r="O643" s="58"/>
    </row>
    <row r="644" spans="1:15" ht="18" customHeight="1">
      <c r="A644" s="102"/>
      <c r="B644" s="88"/>
      <c r="C644" s="59"/>
      <c r="D644" s="55" t="s">
        <v>326</v>
      </c>
      <c r="E644" s="71"/>
      <c r="F644" s="59"/>
      <c r="G644" s="59"/>
      <c r="H644" s="71"/>
      <c r="I644" s="58"/>
      <c r="J644" s="58"/>
      <c r="K644" s="58"/>
      <c r="L644" s="58"/>
      <c r="M644" s="58"/>
      <c r="N644" s="58"/>
      <c r="O644" s="58"/>
    </row>
    <row r="645" spans="1:15" ht="18" customHeight="1">
      <c r="A645" s="102"/>
      <c r="B645" s="88"/>
      <c r="C645" s="59"/>
      <c r="D645" s="55" t="s">
        <v>327</v>
      </c>
      <c r="E645" s="71"/>
      <c r="F645" s="59"/>
      <c r="G645" s="59"/>
      <c r="H645" s="71"/>
      <c r="I645" s="58"/>
      <c r="J645" s="58"/>
      <c r="K645" s="58"/>
      <c r="L645" s="58"/>
      <c r="M645" s="58"/>
      <c r="N645" s="58"/>
      <c r="O645" s="58"/>
    </row>
    <row r="646" spans="1:15" ht="18" customHeight="1">
      <c r="A646" s="102"/>
      <c r="B646" s="88"/>
      <c r="C646" s="59"/>
      <c r="D646" s="55" t="s">
        <v>328</v>
      </c>
      <c r="E646" s="71"/>
      <c r="F646" s="59"/>
      <c r="G646" s="59"/>
      <c r="H646" s="71"/>
      <c r="I646" s="58"/>
      <c r="J646" s="58"/>
      <c r="K646" s="58"/>
      <c r="L646" s="58"/>
      <c r="M646" s="58"/>
      <c r="N646" s="58"/>
      <c r="O646" s="58"/>
    </row>
    <row r="647" spans="1:15" ht="18" customHeight="1">
      <c r="A647" s="102"/>
      <c r="B647" s="88"/>
      <c r="C647" s="59"/>
      <c r="D647" s="55" t="s">
        <v>112</v>
      </c>
      <c r="E647" s="71"/>
      <c r="F647" s="59"/>
      <c r="G647" s="59"/>
      <c r="H647" s="71"/>
      <c r="I647" s="58"/>
      <c r="J647" s="58"/>
      <c r="K647" s="58"/>
      <c r="L647" s="58"/>
      <c r="M647" s="58"/>
      <c r="N647" s="58"/>
      <c r="O647" s="58"/>
    </row>
    <row r="648" spans="1:15" ht="18" customHeight="1">
      <c r="A648" s="102" t="s">
        <v>321</v>
      </c>
      <c r="B648" s="88" t="s">
        <v>397</v>
      </c>
      <c r="C648" s="59" t="s">
        <v>335</v>
      </c>
      <c r="D648" s="55" t="s">
        <v>90</v>
      </c>
      <c r="E648" s="71" t="s">
        <v>330</v>
      </c>
      <c r="F648" s="59" t="s">
        <v>92</v>
      </c>
      <c r="G648" s="59" t="s">
        <v>26</v>
      </c>
      <c r="H648" s="71" t="s">
        <v>93</v>
      </c>
      <c r="I648" s="58" t="s">
        <v>28</v>
      </c>
      <c r="J648" s="58"/>
      <c r="K648" s="58" t="s">
        <v>28</v>
      </c>
      <c r="L648" s="58"/>
      <c r="M648" s="58" t="s">
        <v>28</v>
      </c>
      <c r="N648" s="58"/>
      <c r="O648" s="58"/>
    </row>
    <row r="649" spans="1:15" ht="18" customHeight="1">
      <c r="A649" s="102"/>
      <c r="B649" s="88"/>
      <c r="C649" s="59"/>
      <c r="D649" s="55" t="s">
        <v>324</v>
      </c>
      <c r="E649" s="71"/>
      <c r="F649" s="59"/>
      <c r="G649" s="59"/>
      <c r="H649" s="71"/>
      <c r="I649" s="58"/>
      <c r="J649" s="58"/>
      <c r="K649" s="58"/>
      <c r="L649" s="58"/>
      <c r="M649" s="58"/>
      <c r="N649" s="58"/>
      <c r="O649" s="58"/>
    </row>
    <row r="650" spans="1:15" ht="18" customHeight="1">
      <c r="A650" s="102"/>
      <c r="B650" s="88"/>
      <c r="C650" s="59"/>
      <c r="D650" s="55" t="s">
        <v>325</v>
      </c>
      <c r="E650" s="71"/>
      <c r="F650" s="59"/>
      <c r="G650" s="59"/>
      <c r="H650" s="71"/>
      <c r="I650" s="58"/>
      <c r="J650" s="58"/>
      <c r="K650" s="58"/>
      <c r="L650" s="58"/>
      <c r="M650" s="58"/>
      <c r="N650" s="58"/>
      <c r="O650" s="58"/>
    </row>
    <row r="651" spans="1:15" ht="18" customHeight="1">
      <c r="A651" s="102"/>
      <c r="B651" s="88"/>
      <c r="C651" s="59"/>
      <c r="D651" s="55" t="s">
        <v>326</v>
      </c>
      <c r="E651" s="71"/>
      <c r="F651" s="59"/>
      <c r="G651" s="59"/>
      <c r="H651" s="71"/>
      <c r="I651" s="58"/>
      <c r="J651" s="58"/>
      <c r="K651" s="58"/>
      <c r="L651" s="58"/>
      <c r="M651" s="58"/>
      <c r="N651" s="58"/>
      <c r="O651" s="58"/>
    </row>
    <row r="652" spans="1:15" ht="18" customHeight="1">
      <c r="A652" s="102"/>
      <c r="B652" s="88"/>
      <c r="C652" s="59"/>
      <c r="D652" s="55" t="s">
        <v>327</v>
      </c>
      <c r="E652" s="71"/>
      <c r="F652" s="59"/>
      <c r="G652" s="59"/>
      <c r="H652" s="71"/>
      <c r="I652" s="58"/>
      <c r="J652" s="58"/>
      <c r="K652" s="58"/>
      <c r="L652" s="58"/>
      <c r="M652" s="58"/>
      <c r="N652" s="58"/>
      <c r="O652" s="58"/>
    </row>
    <row r="653" spans="1:15" ht="18" customHeight="1">
      <c r="A653" s="102"/>
      <c r="B653" s="88"/>
      <c r="C653" s="59"/>
      <c r="D653" s="55" t="s">
        <v>328</v>
      </c>
      <c r="E653" s="71"/>
      <c r="F653" s="59"/>
      <c r="G653" s="59"/>
      <c r="H653" s="71"/>
      <c r="I653" s="58"/>
      <c r="J653" s="58"/>
      <c r="K653" s="58"/>
      <c r="L653" s="58"/>
      <c r="M653" s="58"/>
      <c r="N653" s="58"/>
      <c r="O653" s="58"/>
    </row>
    <row r="654" spans="1:15" ht="18" customHeight="1">
      <c r="A654" s="102"/>
      <c r="B654" s="88"/>
      <c r="C654" s="59"/>
      <c r="D654" s="55" t="s">
        <v>112</v>
      </c>
      <c r="E654" s="71"/>
      <c r="F654" s="59"/>
      <c r="G654" s="59"/>
      <c r="H654" s="71"/>
      <c r="I654" s="58"/>
      <c r="J654" s="58"/>
      <c r="K654" s="58"/>
      <c r="L654" s="58"/>
      <c r="M654" s="58"/>
      <c r="N654" s="58"/>
      <c r="O654" s="58"/>
    </row>
    <row r="655" spans="1:15" ht="18" customHeight="1">
      <c r="A655" s="102" t="s">
        <v>321</v>
      </c>
      <c r="B655" s="88" t="s">
        <v>397</v>
      </c>
      <c r="C655" s="59" t="s">
        <v>336</v>
      </c>
      <c r="D655" s="55" t="s">
        <v>90</v>
      </c>
      <c r="E655" s="71" t="s">
        <v>330</v>
      </c>
      <c r="F655" s="59" t="s">
        <v>92</v>
      </c>
      <c r="G655" s="59" t="s">
        <v>26</v>
      </c>
      <c r="H655" s="71" t="s">
        <v>93</v>
      </c>
      <c r="I655" s="58" t="s">
        <v>28</v>
      </c>
      <c r="J655" s="58"/>
      <c r="K655" s="58" t="s">
        <v>28</v>
      </c>
      <c r="L655" s="58"/>
      <c r="M655" s="58" t="s">
        <v>28</v>
      </c>
      <c r="N655" s="58"/>
      <c r="O655" s="58"/>
    </row>
    <row r="656" spans="1:15" ht="18" customHeight="1">
      <c r="A656" s="102"/>
      <c r="B656" s="88"/>
      <c r="C656" s="59"/>
      <c r="D656" s="55" t="s">
        <v>324</v>
      </c>
      <c r="E656" s="71"/>
      <c r="F656" s="59"/>
      <c r="G656" s="59"/>
      <c r="H656" s="71"/>
      <c r="I656" s="58"/>
      <c r="J656" s="58"/>
      <c r="K656" s="58"/>
      <c r="L656" s="58"/>
      <c r="M656" s="58"/>
      <c r="N656" s="58"/>
      <c r="O656" s="58"/>
    </row>
    <row r="657" spans="1:15" ht="18" customHeight="1">
      <c r="A657" s="102"/>
      <c r="B657" s="88"/>
      <c r="C657" s="59"/>
      <c r="D657" s="55" t="s">
        <v>325</v>
      </c>
      <c r="E657" s="71"/>
      <c r="F657" s="59"/>
      <c r="G657" s="59"/>
      <c r="H657" s="71"/>
      <c r="I657" s="58"/>
      <c r="J657" s="58"/>
      <c r="K657" s="58"/>
      <c r="L657" s="58"/>
      <c r="M657" s="58"/>
      <c r="N657" s="58"/>
      <c r="O657" s="58"/>
    </row>
    <row r="658" spans="1:15" ht="18" customHeight="1">
      <c r="A658" s="102"/>
      <c r="B658" s="88"/>
      <c r="C658" s="59"/>
      <c r="D658" s="55" t="s">
        <v>326</v>
      </c>
      <c r="E658" s="71"/>
      <c r="F658" s="59"/>
      <c r="G658" s="59"/>
      <c r="H658" s="71"/>
      <c r="I658" s="58"/>
      <c r="J658" s="58"/>
      <c r="K658" s="58"/>
      <c r="L658" s="58"/>
      <c r="M658" s="58"/>
      <c r="N658" s="58"/>
      <c r="O658" s="58"/>
    </row>
    <row r="659" spans="1:15" ht="18" customHeight="1">
      <c r="A659" s="102"/>
      <c r="B659" s="88"/>
      <c r="C659" s="59"/>
      <c r="D659" s="55" t="s">
        <v>327</v>
      </c>
      <c r="E659" s="71"/>
      <c r="F659" s="59"/>
      <c r="G659" s="59"/>
      <c r="H659" s="71"/>
      <c r="I659" s="58"/>
      <c r="J659" s="58"/>
      <c r="K659" s="58"/>
      <c r="L659" s="58"/>
      <c r="M659" s="58"/>
      <c r="N659" s="58"/>
      <c r="O659" s="58"/>
    </row>
    <row r="660" spans="1:15" ht="18" customHeight="1">
      <c r="A660" s="102"/>
      <c r="B660" s="88"/>
      <c r="C660" s="59"/>
      <c r="D660" s="55" t="s">
        <v>328</v>
      </c>
      <c r="E660" s="71"/>
      <c r="F660" s="59"/>
      <c r="G660" s="59"/>
      <c r="H660" s="71"/>
      <c r="I660" s="58"/>
      <c r="J660" s="58"/>
      <c r="K660" s="58"/>
      <c r="L660" s="58"/>
      <c r="M660" s="58"/>
      <c r="N660" s="58"/>
      <c r="O660" s="58"/>
    </row>
    <row r="661" spans="1:15" ht="18" customHeight="1">
      <c r="A661" s="102"/>
      <c r="B661" s="88"/>
      <c r="C661" s="59"/>
      <c r="D661" s="55" t="s">
        <v>112</v>
      </c>
      <c r="E661" s="71"/>
      <c r="F661" s="59"/>
      <c r="G661" s="59"/>
      <c r="H661" s="71"/>
      <c r="I661" s="58"/>
      <c r="J661" s="58"/>
      <c r="K661" s="58"/>
      <c r="L661" s="58"/>
      <c r="M661" s="58"/>
      <c r="N661" s="58"/>
      <c r="O661" s="58"/>
    </row>
    <row r="662" spans="1:15" ht="18" customHeight="1">
      <c r="A662" s="102" t="s">
        <v>321</v>
      </c>
      <c r="B662" s="88" t="s">
        <v>397</v>
      </c>
      <c r="C662" s="59" t="s">
        <v>337</v>
      </c>
      <c r="D662" s="55" t="s">
        <v>90</v>
      </c>
      <c r="E662" s="71" t="s">
        <v>330</v>
      </c>
      <c r="F662" s="59" t="s">
        <v>92</v>
      </c>
      <c r="G662" s="59" t="s">
        <v>26</v>
      </c>
      <c r="H662" s="71" t="s">
        <v>93</v>
      </c>
      <c r="I662" s="58" t="s">
        <v>28</v>
      </c>
      <c r="J662" s="58"/>
      <c r="K662" s="58" t="s">
        <v>28</v>
      </c>
      <c r="L662" s="58"/>
      <c r="M662" s="58" t="s">
        <v>28</v>
      </c>
      <c r="N662" s="58"/>
      <c r="O662" s="58"/>
    </row>
    <row r="663" spans="1:15" ht="18" customHeight="1">
      <c r="A663" s="102"/>
      <c r="B663" s="88"/>
      <c r="C663" s="59"/>
      <c r="D663" s="55" t="s">
        <v>324</v>
      </c>
      <c r="E663" s="71"/>
      <c r="F663" s="59"/>
      <c r="G663" s="59"/>
      <c r="H663" s="71"/>
      <c r="I663" s="58"/>
      <c r="J663" s="58"/>
      <c r="K663" s="58"/>
      <c r="L663" s="58"/>
      <c r="M663" s="58"/>
      <c r="N663" s="58"/>
      <c r="O663" s="58"/>
    </row>
    <row r="664" spans="1:15" ht="18" customHeight="1">
      <c r="A664" s="102"/>
      <c r="B664" s="88"/>
      <c r="C664" s="59"/>
      <c r="D664" s="55" t="s">
        <v>325</v>
      </c>
      <c r="E664" s="71"/>
      <c r="F664" s="59"/>
      <c r="G664" s="59"/>
      <c r="H664" s="71"/>
      <c r="I664" s="58"/>
      <c r="J664" s="58"/>
      <c r="K664" s="58"/>
      <c r="L664" s="58"/>
      <c r="M664" s="58"/>
      <c r="N664" s="58"/>
      <c r="O664" s="58"/>
    </row>
    <row r="665" spans="1:15" ht="18" customHeight="1">
      <c r="A665" s="102"/>
      <c r="B665" s="88"/>
      <c r="C665" s="59"/>
      <c r="D665" s="55" t="s">
        <v>326</v>
      </c>
      <c r="E665" s="71"/>
      <c r="F665" s="59"/>
      <c r="G665" s="59"/>
      <c r="H665" s="71"/>
      <c r="I665" s="58"/>
      <c r="J665" s="58"/>
      <c r="K665" s="58"/>
      <c r="L665" s="58"/>
      <c r="M665" s="58"/>
      <c r="N665" s="58"/>
      <c r="O665" s="58"/>
    </row>
    <row r="666" spans="1:15" ht="18" customHeight="1">
      <c r="A666" s="102"/>
      <c r="B666" s="88"/>
      <c r="C666" s="59"/>
      <c r="D666" s="55" t="s">
        <v>327</v>
      </c>
      <c r="E666" s="71"/>
      <c r="F666" s="59"/>
      <c r="G666" s="59"/>
      <c r="H666" s="71"/>
      <c r="I666" s="58"/>
      <c r="J666" s="58"/>
      <c r="K666" s="58"/>
      <c r="L666" s="58"/>
      <c r="M666" s="58"/>
      <c r="N666" s="58"/>
      <c r="O666" s="58"/>
    </row>
    <row r="667" spans="1:15" ht="18" customHeight="1">
      <c r="A667" s="102"/>
      <c r="B667" s="88"/>
      <c r="C667" s="59"/>
      <c r="D667" s="55" t="s">
        <v>328</v>
      </c>
      <c r="E667" s="71"/>
      <c r="F667" s="59"/>
      <c r="G667" s="59"/>
      <c r="H667" s="71"/>
      <c r="I667" s="58"/>
      <c r="J667" s="58"/>
      <c r="K667" s="58"/>
      <c r="L667" s="58"/>
      <c r="M667" s="58"/>
      <c r="N667" s="58"/>
      <c r="O667" s="58"/>
    </row>
    <row r="668" spans="1:15" ht="18" customHeight="1">
      <c r="A668" s="102"/>
      <c r="B668" s="88"/>
      <c r="C668" s="59"/>
      <c r="D668" s="55" t="s">
        <v>112</v>
      </c>
      <c r="E668" s="71"/>
      <c r="F668" s="59"/>
      <c r="G668" s="59"/>
      <c r="H668" s="71"/>
      <c r="I668" s="58"/>
      <c r="J668" s="58"/>
      <c r="K668" s="58"/>
      <c r="L668" s="58"/>
      <c r="M668" s="58"/>
      <c r="N668" s="58"/>
      <c r="O668" s="58"/>
    </row>
    <row r="669" spans="1:15" ht="18" customHeight="1">
      <c r="A669" s="102" t="s">
        <v>321</v>
      </c>
      <c r="B669" s="88" t="s">
        <v>397</v>
      </c>
      <c r="C669" s="59" t="s">
        <v>338</v>
      </c>
      <c r="D669" s="55" t="s">
        <v>90</v>
      </c>
      <c r="E669" s="71" t="s">
        <v>330</v>
      </c>
      <c r="F669" s="59" t="s">
        <v>92</v>
      </c>
      <c r="G669" s="59" t="s">
        <v>26</v>
      </c>
      <c r="H669" s="71" t="s">
        <v>93</v>
      </c>
      <c r="I669" s="58" t="s">
        <v>28</v>
      </c>
      <c r="J669" s="58"/>
      <c r="K669" s="58" t="s">
        <v>28</v>
      </c>
      <c r="L669" s="58"/>
      <c r="M669" s="58" t="s">
        <v>28</v>
      </c>
      <c r="N669" s="58"/>
      <c r="O669" s="58"/>
    </row>
    <row r="670" spans="1:15" ht="18" customHeight="1">
      <c r="A670" s="102"/>
      <c r="B670" s="88"/>
      <c r="C670" s="59"/>
      <c r="D670" s="55" t="s">
        <v>324</v>
      </c>
      <c r="E670" s="71"/>
      <c r="F670" s="59"/>
      <c r="G670" s="59"/>
      <c r="H670" s="71"/>
      <c r="I670" s="58"/>
      <c r="J670" s="58"/>
      <c r="K670" s="58"/>
      <c r="L670" s="58"/>
      <c r="M670" s="58"/>
      <c r="N670" s="58"/>
      <c r="O670" s="58"/>
    </row>
    <row r="671" spans="1:15" ht="18" customHeight="1">
      <c r="A671" s="102"/>
      <c r="B671" s="88"/>
      <c r="C671" s="59"/>
      <c r="D671" s="55" t="s">
        <v>325</v>
      </c>
      <c r="E671" s="71"/>
      <c r="F671" s="59"/>
      <c r="G671" s="59"/>
      <c r="H671" s="71"/>
      <c r="I671" s="58"/>
      <c r="J671" s="58"/>
      <c r="K671" s="58"/>
      <c r="L671" s="58"/>
      <c r="M671" s="58"/>
      <c r="N671" s="58"/>
      <c r="O671" s="58"/>
    </row>
    <row r="672" spans="1:15" ht="18" customHeight="1">
      <c r="A672" s="102"/>
      <c r="B672" s="88"/>
      <c r="C672" s="59"/>
      <c r="D672" s="55" t="s">
        <v>326</v>
      </c>
      <c r="E672" s="71"/>
      <c r="F672" s="59"/>
      <c r="G672" s="59"/>
      <c r="H672" s="71"/>
      <c r="I672" s="58"/>
      <c r="J672" s="58"/>
      <c r="K672" s="58"/>
      <c r="L672" s="58"/>
      <c r="M672" s="58"/>
      <c r="N672" s="58"/>
      <c r="O672" s="58"/>
    </row>
    <row r="673" spans="1:15" ht="18" customHeight="1">
      <c r="A673" s="102"/>
      <c r="B673" s="88"/>
      <c r="C673" s="59"/>
      <c r="D673" s="55" t="s">
        <v>327</v>
      </c>
      <c r="E673" s="71"/>
      <c r="F673" s="59"/>
      <c r="G673" s="59"/>
      <c r="H673" s="71"/>
      <c r="I673" s="58"/>
      <c r="J673" s="58"/>
      <c r="K673" s="58"/>
      <c r="L673" s="58"/>
      <c r="M673" s="58"/>
      <c r="N673" s="58"/>
      <c r="O673" s="58"/>
    </row>
    <row r="674" spans="1:15" ht="18" customHeight="1">
      <c r="A674" s="102"/>
      <c r="B674" s="88"/>
      <c r="C674" s="59"/>
      <c r="D674" s="55" t="s">
        <v>328</v>
      </c>
      <c r="E674" s="71"/>
      <c r="F674" s="59"/>
      <c r="G674" s="59"/>
      <c r="H674" s="71"/>
      <c r="I674" s="58"/>
      <c r="J674" s="58"/>
      <c r="K674" s="58"/>
      <c r="L674" s="58"/>
      <c r="M674" s="58"/>
      <c r="N674" s="58"/>
      <c r="O674" s="58"/>
    </row>
    <row r="675" spans="1:15" ht="18" customHeight="1">
      <c r="A675" s="102"/>
      <c r="B675" s="88"/>
      <c r="C675" s="59"/>
      <c r="D675" s="55" t="s">
        <v>112</v>
      </c>
      <c r="E675" s="71"/>
      <c r="F675" s="59"/>
      <c r="G675" s="59"/>
      <c r="H675" s="71"/>
      <c r="I675" s="58"/>
      <c r="J675" s="58"/>
      <c r="K675" s="58"/>
      <c r="L675" s="58"/>
      <c r="M675" s="58"/>
      <c r="N675" s="58"/>
      <c r="O675" s="58"/>
    </row>
    <row r="676" spans="1:15" ht="18" customHeight="1">
      <c r="A676" s="102" t="s">
        <v>321</v>
      </c>
      <c r="B676" s="88" t="s">
        <v>397</v>
      </c>
      <c r="C676" s="59" t="s">
        <v>339</v>
      </c>
      <c r="D676" s="55" t="s">
        <v>90</v>
      </c>
      <c r="E676" s="71" t="s">
        <v>330</v>
      </c>
      <c r="F676" s="59" t="s">
        <v>92</v>
      </c>
      <c r="G676" s="59" t="s">
        <v>26</v>
      </c>
      <c r="H676" s="71" t="s">
        <v>93</v>
      </c>
      <c r="I676" s="58" t="s">
        <v>28</v>
      </c>
      <c r="J676" s="58"/>
      <c r="K676" s="58" t="s">
        <v>28</v>
      </c>
      <c r="L676" s="58"/>
      <c r="M676" s="58" t="s">
        <v>28</v>
      </c>
      <c r="N676" s="58"/>
      <c r="O676" s="58"/>
    </row>
    <row r="677" spans="1:15" ht="18" customHeight="1">
      <c r="A677" s="102"/>
      <c r="B677" s="88"/>
      <c r="C677" s="59"/>
      <c r="D677" s="55" t="s">
        <v>324</v>
      </c>
      <c r="E677" s="71"/>
      <c r="F677" s="59"/>
      <c r="G677" s="59"/>
      <c r="H677" s="71"/>
      <c r="I677" s="58"/>
      <c r="J677" s="58"/>
      <c r="K677" s="58"/>
      <c r="L677" s="58"/>
      <c r="M677" s="58"/>
      <c r="N677" s="58"/>
      <c r="O677" s="58"/>
    </row>
    <row r="678" spans="1:15" ht="18" customHeight="1">
      <c r="A678" s="102"/>
      <c r="B678" s="88"/>
      <c r="C678" s="59"/>
      <c r="D678" s="55" t="s">
        <v>325</v>
      </c>
      <c r="E678" s="71"/>
      <c r="F678" s="59"/>
      <c r="G678" s="59"/>
      <c r="H678" s="71"/>
      <c r="I678" s="58"/>
      <c r="J678" s="58"/>
      <c r="K678" s="58"/>
      <c r="L678" s="58"/>
      <c r="M678" s="58"/>
      <c r="N678" s="58"/>
      <c r="O678" s="58"/>
    </row>
    <row r="679" spans="1:15" ht="18" customHeight="1">
      <c r="A679" s="102"/>
      <c r="B679" s="88"/>
      <c r="C679" s="59"/>
      <c r="D679" s="55" t="s">
        <v>326</v>
      </c>
      <c r="E679" s="71"/>
      <c r="F679" s="59"/>
      <c r="G679" s="59"/>
      <c r="H679" s="71"/>
      <c r="I679" s="58"/>
      <c r="J679" s="58"/>
      <c r="K679" s="58"/>
      <c r="L679" s="58"/>
      <c r="M679" s="58"/>
      <c r="N679" s="58"/>
      <c r="O679" s="58"/>
    </row>
    <row r="680" spans="1:15" ht="18" customHeight="1">
      <c r="A680" s="102"/>
      <c r="B680" s="88"/>
      <c r="C680" s="59"/>
      <c r="D680" s="55" t="s">
        <v>327</v>
      </c>
      <c r="E680" s="71"/>
      <c r="F680" s="59"/>
      <c r="G680" s="59"/>
      <c r="H680" s="71"/>
      <c r="I680" s="58"/>
      <c r="J680" s="58"/>
      <c r="K680" s="58"/>
      <c r="L680" s="58"/>
      <c r="M680" s="58"/>
      <c r="N680" s="58"/>
      <c r="O680" s="58"/>
    </row>
    <row r="681" spans="1:15" ht="18" customHeight="1">
      <c r="A681" s="102"/>
      <c r="B681" s="88"/>
      <c r="C681" s="59"/>
      <c r="D681" s="55" t="s">
        <v>328</v>
      </c>
      <c r="E681" s="71"/>
      <c r="F681" s="59"/>
      <c r="G681" s="59"/>
      <c r="H681" s="71"/>
      <c r="I681" s="58"/>
      <c r="J681" s="58"/>
      <c r="K681" s="58"/>
      <c r="L681" s="58"/>
      <c r="M681" s="58"/>
      <c r="N681" s="58"/>
      <c r="O681" s="58"/>
    </row>
    <row r="682" spans="1:15" ht="18" customHeight="1">
      <c r="A682" s="102"/>
      <c r="B682" s="88"/>
      <c r="C682" s="59"/>
      <c r="D682" s="55" t="s">
        <v>112</v>
      </c>
      <c r="E682" s="71"/>
      <c r="F682" s="59"/>
      <c r="G682" s="59"/>
      <c r="H682" s="71"/>
      <c r="I682" s="58"/>
      <c r="J682" s="58"/>
      <c r="K682" s="58"/>
      <c r="L682" s="58"/>
      <c r="M682" s="58"/>
      <c r="N682" s="58"/>
      <c r="O682" s="58"/>
    </row>
    <row r="683" spans="1:15" ht="18" customHeight="1">
      <c r="A683" s="102" t="s">
        <v>321</v>
      </c>
      <c r="B683" s="88" t="s">
        <v>397</v>
      </c>
      <c r="C683" s="70" t="s">
        <v>340</v>
      </c>
      <c r="D683" s="55" t="s">
        <v>90</v>
      </c>
      <c r="E683" s="71" t="s">
        <v>330</v>
      </c>
      <c r="F683" s="59" t="s">
        <v>92</v>
      </c>
      <c r="G683" s="59" t="s">
        <v>26</v>
      </c>
      <c r="H683" s="71" t="s">
        <v>93</v>
      </c>
      <c r="I683" s="58" t="s">
        <v>28</v>
      </c>
      <c r="J683" s="58"/>
      <c r="K683" s="58" t="s">
        <v>28</v>
      </c>
      <c r="L683" s="58"/>
      <c r="M683" s="58" t="s">
        <v>28</v>
      </c>
      <c r="N683" s="58"/>
      <c r="O683" s="58"/>
    </row>
    <row r="684" spans="1:15" ht="18" customHeight="1">
      <c r="A684" s="102"/>
      <c r="B684" s="88"/>
      <c r="C684" s="70"/>
      <c r="D684" s="55" t="s">
        <v>324</v>
      </c>
      <c r="E684" s="71"/>
      <c r="F684" s="59"/>
      <c r="G684" s="59"/>
      <c r="H684" s="71"/>
      <c r="I684" s="58"/>
      <c r="J684" s="58"/>
      <c r="K684" s="58"/>
      <c r="L684" s="58"/>
      <c r="M684" s="58"/>
      <c r="N684" s="58"/>
      <c r="O684" s="58"/>
    </row>
    <row r="685" spans="1:15" ht="18" customHeight="1">
      <c r="A685" s="102"/>
      <c r="B685" s="88"/>
      <c r="C685" s="70"/>
      <c r="D685" s="55" t="s">
        <v>325</v>
      </c>
      <c r="E685" s="71"/>
      <c r="F685" s="59"/>
      <c r="G685" s="59"/>
      <c r="H685" s="71"/>
      <c r="I685" s="58"/>
      <c r="J685" s="58"/>
      <c r="K685" s="58"/>
      <c r="L685" s="58"/>
      <c r="M685" s="58"/>
      <c r="N685" s="58"/>
      <c r="O685" s="58"/>
    </row>
    <row r="686" spans="1:15" ht="18" customHeight="1">
      <c r="A686" s="102"/>
      <c r="B686" s="88"/>
      <c r="C686" s="70"/>
      <c r="D686" s="55" t="s">
        <v>326</v>
      </c>
      <c r="E686" s="71"/>
      <c r="F686" s="59"/>
      <c r="G686" s="59"/>
      <c r="H686" s="71"/>
      <c r="I686" s="58"/>
      <c r="J686" s="58"/>
      <c r="K686" s="58"/>
      <c r="L686" s="58"/>
      <c r="M686" s="58"/>
      <c r="N686" s="58"/>
      <c r="O686" s="58"/>
    </row>
    <row r="687" spans="1:15" ht="18" customHeight="1">
      <c r="A687" s="102"/>
      <c r="B687" s="88"/>
      <c r="C687" s="70"/>
      <c r="D687" s="55" t="s">
        <v>327</v>
      </c>
      <c r="E687" s="71"/>
      <c r="F687" s="59"/>
      <c r="G687" s="59"/>
      <c r="H687" s="71"/>
      <c r="I687" s="58"/>
      <c r="J687" s="58"/>
      <c r="K687" s="58"/>
      <c r="L687" s="58"/>
      <c r="M687" s="58"/>
      <c r="N687" s="58"/>
      <c r="O687" s="58"/>
    </row>
    <row r="688" spans="1:15" ht="18" customHeight="1">
      <c r="A688" s="102"/>
      <c r="B688" s="88"/>
      <c r="C688" s="70"/>
      <c r="D688" s="55" t="s">
        <v>328</v>
      </c>
      <c r="E688" s="71"/>
      <c r="F688" s="59"/>
      <c r="G688" s="59"/>
      <c r="H688" s="71"/>
      <c r="I688" s="58"/>
      <c r="J688" s="58"/>
      <c r="K688" s="58"/>
      <c r="L688" s="58"/>
      <c r="M688" s="58"/>
      <c r="N688" s="58"/>
      <c r="O688" s="58"/>
    </row>
    <row r="689" spans="1:257" ht="18" customHeight="1">
      <c r="A689" s="102"/>
      <c r="B689" s="88"/>
      <c r="C689" s="70"/>
      <c r="D689" s="55" t="s">
        <v>112</v>
      </c>
      <c r="E689" s="71"/>
      <c r="F689" s="59"/>
      <c r="G689" s="59"/>
      <c r="H689" s="71"/>
      <c r="I689" s="58"/>
      <c r="J689" s="58"/>
      <c r="K689" s="58"/>
      <c r="L689" s="58"/>
      <c r="M689" s="58"/>
      <c r="N689" s="58"/>
      <c r="O689" s="58"/>
    </row>
    <row r="690" spans="1:257" ht="18" customHeight="1">
      <c r="A690" s="102" t="s">
        <v>321</v>
      </c>
      <c r="B690" s="88" t="s">
        <v>397</v>
      </c>
      <c r="C690" s="70" t="s">
        <v>341</v>
      </c>
      <c r="D690" s="55" t="s">
        <v>90</v>
      </c>
      <c r="E690" s="80" t="s">
        <v>342</v>
      </c>
      <c r="F690" s="59" t="s">
        <v>92</v>
      </c>
      <c r="G690" s="59" t="s">
        <v>26</v>
      </c>
      <c r="H690" s="71" t="s">
        <v>93</v>
      </c>
      <c r="I690" s="58" t="s">
        <v>28</v>
      </c>
      <c r="J690" s="58"/>
      <c r="K690" s="58" t="s">
        <v>28</v>
      </c>
      <c r="L690" s="58"/>
      <c r="M690" s="58" t="s">
        <v>28</v>
      </c>
      <c r="N690" s="58"/>
      <c r="O690" s="58"/>
    </row>
    <row r="691" spans="1:257" ht="18" customHeight="1">
      <c r="A691" s="102"/>
      <c r="B691" s="88"/>
      <c r="C691" s="70"/>
      <c r="D691" s="55" t="s">
        <v>324</v>
      </c>
      <c r="E691" s="80"/>
      <c r="F691" s="59"/>
      <c r="G691" s="59"/>
      <c r="H691" s="71"/>
      <c r="I691" s="58"/>
      <c r="J691" s="58"/>
      <c r="K691" s="58"/>
      <c r="L691" s="58"/>
      <c r="M691" s="58"/>
      <c r="N691" s="58"/>
      <c r="O691" s="58"/>
    </row>
    <row r="692" spans="1:257" ht="18" customHeight="1">
      <c r="A692" s="102"/>
      <c r="B692" s="88"/>
      <c r="C692" s="70"/>
      <c r="D692" s="55" t="s">
        <v>325</v>
      </c>
      <c r="E692" s="80"/>
      <c r="F692" s="59"/>
      <c r="G692" s="59"/>
      <c r="H692" s="71"/>
      <c r="I692" s="58"/>
      <c r="J692" s="58"/>
      <c r="K692" s="58"/>
      <c r="L692" s="58"/>
      <c r="M692" s="58"/>
      <c r="N692" s="58"/>
      <c r="O692" s="58"/>
    </row>
    <row r="693" spans="1:257" ht="18" customHeight="1">
      <c r="A693" s="102"/>
      <c r="B693" s="88"/>
      <c r="C693" s="70"/>
      <c r="D693" s="55" t="s">
        <v>326</v>
      </c>
      <c r="E693" s="80"/>
      <c r="F693" s="59"/>
      <c r="G693" s="59"/>
      <c r="H693" s="71"/>
      <c r="I693" s="58"/>
      <c r="J693" s="58"/>
      <c r="K693" s="58"/>
      <c r="L693" s="58"/>
      <c r="M693" s="58"/>
      <c r="N693" s="58"/>
      <c r="O693" s="58"/>
    </row>
    <row r="694" spans="1:257" ht="18" customHeight="1">
      <c r="A694" s="102"/>
      <c r="B694" s="88"/>
      <c r="C694" s="70"/>
      <c r="D694" s="55" t="s">
        <v>327</v>
      </c>
      <c r="E694" s="80"/>
      <c r="F694" s="59"/>
      <c r="G694" s="59"/>
      <c r="H694" s="71"/>
      <c r="I694" s="58"/>
      <c r="J694" s="58"/>
      <c r="K694" s="58"/>
      <c r="L694" s="58"/>
      <c r="M694" s="58"/>
      <c r="N694" s="58"/>
      <c r="O694" s="58"/>
    </row>
    <row r="695" spans="1:257" s="15" customFormat="1" ht="18" customHeight="1">
      <c r="A695" s="102"/>
      <c r="B695" s="88"/>
      <c r="C695" s="70"/>
      <c r="D695" s="55" t="s">
        <v>328</v>
      </c>
      <c r="E695" s="80"/>
      <c r="F695" s="59"/>
      <c r="G695" s="59"/>
      <c r="H695" s="71"/>
      <c r="I695" s="58"/>
      <c r="J695" s="58"/>
      <c r="K695" s="58"/>
      <c r="L695" s="58"/>
      <c r="M695" s="58"/>
      <c r="N695" s="58"/>
      <c r="O695" s="58"/>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c r="IW695" s="3"/>
    </row>
    <row r="696" spans="1:257" ht="18" customHeight="1">
      <c r="A696" s="102"/>
      <c r="B696" s="88"/>
      <c r="C696" s="70"/>
      <c r="D696" s="55" t="s">
        <v>112</v>
      </c>
      <c r="E696" s="80"/>
      <c r="F696" s="59"/>
      <c r="G696" s="59"/>
      <c r="H696" s="71"/>
      <c r="I696" s="58"/>
      <c r="J696" s="58"/>
      <c r="K696" s="58"/>
      <c r="L696" s="58"/>
      <c r="M696" s="58"/>
      <c r="N696" s="58"/>
      <c r="O696" s="58"/>
    </row>
    <row r="697" spans="1:257" ht="18" customHeight="1">
      <c r="A697" s="102" t="s">
        <v>321</v>
      </c>
      <c r="B697" s="88" t="s">
        <v>397</v>
      </c>
      <c r="C697" s="59" t="s">
        <v>343</v>
      </c>
      <c r="D697" s="55" t="s">
        <v>90</v>
      </c>
      <c r="E697" s="71" t="s">
        <v>344</v>
      </c>
      <c r="F697" s="59" t="s">
        <v>92</v>
      </c>
      <c r="G697" s="59" t="s">
        <v>26</v>
      </c>
      <c r="H697" s="71" t="s">
        <v>93</v>
      </c>
      <c r="I697" s="58" t="s">
        <v>28</v>
      </c>
      <c r="J697" s="58"/>
      <c r="K697" s="58" t="s">
        <v>28</v>
      </c>
      <c r="L697" s="58"/>
      <c r="M697" s="58" t="s">
        <v>28</v>
      </c>
      <c r="N697" s="58"/>
      <c r="O697" s="58"/>
    </row>
    <row r="698" spans="1:257" ht="15.95" customHeight="1">
      <c r="A698" s="102"/>
      <c r="B698" s="88"/>
      <c r="C698" s="59"/>
      <c r="D698" s="55" t="s">
        <v>324</v>
      </c>
      <c r="E698" s="71"/>
      <c r="F698" s="59"/>
      <c r="G698" s="59"/>
      <c r="H698" s="71"/>
      <c r="I698" s="58"/>
      <c r="J698" s="58"/>
      <c r="K698" s="58"/>
      <c r="L698" s="58"/>
      <c r="M698" s="58"/>
      <c r="N698" s="58"/>
      <c r="O698" s="58"/>
    </row>
    <row r="699" spans="1:257" s="16" customFormat="1" ht="18" customHeight="1">
      <c r="A699" s="102"/>
      <c r="B699" s="88"/>
      <c r="C699" s="59"/>
      <c r="D699" s="55" t="s">
        <v>325</v>
      </c>
      <c r="E699" s="71"/>
      <c r="F699" s="59"/>
      <c r="G699" s="59"/>
      <c r="H699" s="71"/>
      <c r="I699" s="58"/>
      <c r="J699" s="58"/>
      <c r="K699" s="58"/>
      <c r="L699" s="58"/>
      <c r="M699" s="58"/>
      <c r="N699" s="58"/>
      <c r="O699" s="58"/>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c r="IW699" s="3"/>
    </row>
    <row r="700" spans="1:257" s="16" customFormat="1" ht="18" customHeight="1">
      <c r="A700" s="102"/>
      <c r="B700" s="88"/>
      <c r="C700" s="59"/>
      <c r="D700" s="55" t="s">
        <v>326</v>
      </c>
      <c r="E700" s="71"/>
      <c r="F700" s="59"/>
      <c r="G700" s="59"/>
      <c r="H700" s="71"/>
      <c r="I700" s="58"/>
      <c r="J700" s="58"/>
      <c r="K700" s="58"/>
      <c r="L700" s="58"/>
      <c r="M700" s="58"/>
      <c r="N700" s="58"/>
      <c r="O700" s="58"/>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c r="IW700" s="3"/>
    </row>
    <row r="701" spans="1:257" s="16" customFormat="1" ht="18" customHeight="1">
      <c r="A701" s="102"/>
      <c r="B701" s="88"/>
      <c r="C701" s="59"/>
      <c r="D701" s="55" t="s">
        <v>327</v>
      </c>
      <c r="E701" s="71"/>
      <c r="F701" s="59"/>
      <c r="G701" s="59"/>
      <c r="H701" s="71"/>
      <c r="I701" s="58"/>
      <c r="J701" s="58"/>
      <c r="K701" s="58"/>
      <c r="L701" s="58"/>
      <c r="M701" s="58"/>
      <c r="N701" s="58"/>
      <c r="O701" s="58"/>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c r="IW701" s="3"/>
    </row>
    <row r="702" spans="1:257" s="16" customFormat="1" ht="18" customHeight="1">
      <c r="A702" s="102"/>
      <c r="B702" s="88"/>
      <c r="C702" s="59"/>
      <c r="D702" s="55" t="s">
        <v>328</v>
      </c>
      <c r="E702" s="71"/>
      <c r="F702" s="59"/>
      <c r="G702" s="59"/>
      <c r="H702" s="71"/>
      <c r="I702" s="58"/>
      <c r="J702" s="58"/>
      <c r="K702" s="58"/>
      <c r="L702" s="58"/>
      <c r="M702" s="58"/>
      <c r="N702" s="58"/>
      <c r="O702" s="58"/>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c r="IW702" s="3"/>
    </row>
    <row r="703" spans="1:257" s="16" customFormat="1" ht="18" customHeight="1">
      <c r="A703" s="102"/>
      <c r="B703" s="88"/>
      <c r="C703" s="59"/>
      <c r="D703" s="55" t="s">
        <v>112</v>
      </c>
      <c r="E703" s="71"/>
      <c r="F703" s="59"/>
      <c r="G703" s="59"/>
      <c r="H703" s="71"/>
      <c r="I703" s="58"/>
      <c r="J703" s="58"/>
      <c r="K703" s="58"/>
      <c r="L703" s="58"/>
      <c r="M703" s="58"/>
      <c r="N703" s="58"/>
      <c r="O703" s="58"/>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c r="IW703" s="3"/>
    </row>
    <row r="704" spans="1:257" s="16" customFormat="1" ht="18" customHeight="1">
      <c r="A704" s="102" t="s">
        <v>321</v>
      </c>
      <c r="B704" s="88" t="s">
        <v>397</v>
      </c>
      <c r="C704" s="59" t="s">
        <v>345</v>
      </c>
      <c r="D704" s="55" t="s">
        <v>90</v>
      </c>
      <c r="E704" s="80" t="s">
        <v>346</v>
      </c>
      <c r="F704" s="59" t="s">
        <v>92</v>
      </c>
      <c r="G704" s="59" t="s">
        <v>26</v>
      </c>
      <c r="H704" s="71" t="s">
        <v>93</v>
      </c>
      <c r="I704" s="58" t="s">
        <v>28</v>
      </c>
      <c r="J704" s="58"/>
      <c r="K704" s="58" t="s">
        <v>28</v>
      </c>
      <c r="L704" s="58"/>
      <c r="M704" s="58" t="s">
        <v>28</v>
      </c>
      <c r="N704" s="58"/>
      <c r="O704" s="58"/>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c r="IW704" s="3"/>
    </row>
    <row r="705" spans="1:257" s="16" customFormat="1" ht="18" customHeight="1">
      <c r="A705" s="102"/>
      <c r="B705" s="88"/>
      <c r="C705" s="59"/>
      <c r="D705" s="55" t="s">
        <v>324</v>
      </c>
      <c r="E705" s="80"/>
      <c r="F705" s="59"/>
      <c r="G705" s="59"/>
      <c r="H705" s="71"/>
      <c r="I705" s="58"/>
      <c r="J705" s="58"/>
      <c r="K705" s="58"/>
      <c r="L705" s="58"/>
      <c r="M705" s="58"/>
      <c r="N705" s="58"/>
      <c r="O705" s="58"/>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c r="IW705" s="3"/>
    </row>
    <row r="706" spans="1:257" s="16" customFormat="1" ht="18" customHeight="1">
      <c r="A706" s="102"/>
      <c r="B706" s="88"/>
      <c r="C706" s="59"/>
      <c r="D706" s="55" t="s">
        <v>325</v>
      </c>
      <c r="E706" s="80"/>
      <c r="F706" s="59"/>
      <c r="G706" s="59"/>
      <c r="H706" s="71"/>
      <c r="I706" s="58"/>
      <c r="J706" s="58"/>
      <c r="K706" s="58"/>
      <c r="L706" s="58"/>
      <c r="M706" s="58"/>
      <c r="N706" s="58"/>
      <c r="O706" s="58"/>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c r="IW706" s="3"/>
    </row>
    <row r="707" spans="1:257" s="16" customFormat="1" ht="18" customHeight="1">
      <c r="A707" s="102"/>
      <c r="B707" s="88"/>
      <c r="C707" s="59"/>
      <c r="D707" s="55" t="s">
        <v>326</v>
      </c>
      <c r="E707" s="80"/>
      <c r="F707" s="59"/>
      <c r="G707" s="59"/>
      <c r="H707" s="71"/>
      <c r="I707" s="58"/>
      <c r="J707" s="58"/>
      <c r="K707" s="58"/>
      <c r="L707" s="58"/>
      <c r="M707" s="58"/>
      <c r="N707" s="58"/>
      <c r="O707" s="58"/>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c r="IW707" s="3"/>
    </row>
    <row r="708" spans="1:257" s="16" customFormat="1" ht="18" customHeight="1">
      <c r="A708" s="102"/>
      <c r="B708" s="88"/>
      <c r="C708" s="59"/>
      <c r="D708" s="55" t="s">
        <v>327</v>
      </c>
      <c r="E708" s="80"/>
      <c r="F708" s="59"/>
      <c r="G708" s="59"/>
      <c r="H708" s="71"/>
      <c r="I708" s="58"/>
      <c r="J708" s="58"/>
      <c r="K708" s="58"/>
      <c r="L708" s="58"/>
      <c r="M708" s="58"/>
      <c r="N708" s="58"/>
      <c r="O708" s="58"/>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c r="IW708" s="3"/>
    </row>
    <row r="709" spans="1:257" s="16" customFormat="1" ht="18" customHeight="1">
      <c r="A709" s="102"/>
      <c r="B709" s="88"/>
      <c r="C709" s="59"/>
      <c r="D709" s="55" t="s">
        <v>328</v>
      </c>
      <c r="E709" s="80"/>
      <c r="F709" s="59"/>
      <c r="G709" s="59"/>
      <c r="H709" s="71"/>
      <c r="I709" s="58"/>
      <c r="J709" s="58"/>
      <c r="K709" s="58"/>
      <c r="L709" s="58"/>
      <c r="M709" s="58"/>
      <c r="N709" s="58"/>
      <c r="O709" s="58"/>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c r="IW709" s="3"/>
    </row>
    <row r="710" spans="1:257" s="16" customFormat="1" ht="18" customHeight="1">
      <c r="A710" s="102"/>
      <c r="B710" s="88"/>
      <c r="C710" s="59"/>
      <c r="D710" s="55" t="s">
        <v>112</v>
      </c>
      <c r="E710" s="80"/>
      <c r="F710" s="59"/>
      <c r="G710" s="59"/>
      <c r="H710" s="71"/>
      <c r="I710" s="58"/>
      <c r="J710" s="58"/>
      <c r="K710" s="58"/>
      <c r="L710" s="58"/>
      <c r="M710" s="58"/>
      <c r="N710" s="58"/>
      <c r="O710" s="58"/>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c r="IW710" s="3"/>
    </row>
    <row r="711" spans="1:257" s="16" customFormat="1" ht="18" customHeight="1">
      <c r="A711" s="102" t="s">
        <v>321</v>
      </c>
      <c r="B711" s="88" t="s">
        <v>397</v>
      </c>
      <c r="C711" s="59" t="s">
        <v>347</v>
      </c>
      <c r="D711" s="55" t="s">
        <v>90</v>
      </c>
      <c r="E711" s="71" t="s">
        <v>348</v>
      </c>
      <c r="F711" s="59" t="s">
        <v>92</v>
      </c>
      <c r="G711" s="59" t="s">
        <v>26</v>
      </c>
      <c r="H711" s="71" t="s">
        <v>93</v>
      </c>
      <c r="I711" s="58" t="s">
        <v>28</v>
      </c>
      <c r="J711" s="58"/>
      <c r="K711" s="58" t="s">
        <v>28</v>
      </c>
      <c r="L711" s="58"/>
      <c r="M711" s="58" t="s">
        <v>28</v>
      </c>
      <c r="N711" s="58"/>
      <c r="O711" s="58"/>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c r="IW711" s="3"/>
    </row>
    <row r="712" spans="1:257" s="16" customFormat="1" ht="18" customHeight="1">
      <c r="A712" s="102"/>
      <c r="B712" s="88"/>
      <c r="C712" s="59"/>
      <c r="D712" s="55" t="s">
        <v>324</v>
      </c>
      <c r="E712" s="71"/>
      <c r="F712" s="59"/>
      <c r="G712" s="59"/>
      <c r="H712" s="71"/>
      <c r="I712" s="58"/>
      <c r="J712" s="58"/>
      <c r="K712" s="58"/>
      <c r="L712" s="58"/>
      <c r="M712" s="58"/>
      <c r="N712" s="58"/>
      <c r="O712" s="58"/>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c r="IW712" s="3"/>
    </row>
    <row r="713" spans="1:257" s="16" customFormat="1" ht="18" customHeight="1">
      <c r="A713" s="102"/>
      <c r="B713" s="88"/>
      <c r="C713" s="59"/>
      <c r="D713" s="55" t="s">
        <v>325</v>
      </c>
      <c r="E713" s="71"/>
      <c r="F713" s="59"/>
      <c r="G713" s="59"/>
      <c r="H713" s="71"/>
      <c r="I713" s="58"/>
      <c r="J713" s="58"/>
      <c r="K713" s="58"/>
      <c r="L713" s="58"/>
      <c r="M713" s="58"/>
      <c r="N713" s="58"/>
      <c r="O713" s="58"/>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c r="IW713" s="3"/>
    </row>
    <row r="714" spans="1:257" s="16" customFormat="1" ht="18" customHeight="1">
      <c r="A714" s="102"/>
      <c r="B714" s="88"/>
      <c r="C714" s="59"/>
      <c r="D714" s="55" t="s">
        <v>326</v>
      </c>
      <c r="E714" s="71"/>
      <c r="F714" s="59"/>
      <c r="G714" s="59"/>
      <c r="H714" s="71"/>
      <c r="I714" s="58"/>
      <c r="J714" s="58"/>
      <c r="K714" s="58"/>
      <c r="L714" s="58"/>
      <c r="M714" s="58"/>
      <c r="N714" s="58"/>
      <c r="O714" s="58"/>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c r="IW714" s="3"/>
    </row>
    <row r="715" spans="1:257" s="16" customFormat="1" ht="18" customHeight="1">
      <c r="A715" s="102"/>
      <c r="B715" s="88"/>
      <c r="C715" s="59"/>
      <c r="D715" s="55" t="s">
        <v>327</v>
      </c>
      <c r="E715" s="71"/>
      <c r="F715" s="59"/>
      <c r="G715" s="59"/>
      <c r="H715" s="71"/>
      <c r="I715" s="58"/>
      <c r="J715" s="58"/>
      <c r="K715" s="58"/>
      <c r="L715" s="58"/>
      <c r="M715" s="58"/>
      <c r="N715" s="58"/>
      <c r="O715" s="58"/>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c r="IW715" s="3"/>
    </row>
    <row r="716" spans="1:257" s="16" customFormat="1" ht="18" customHeight="1">
      <c r="A716" s="102"/>
      <c r="B716" s="88"/>
      <c r="C716" s="59"/>
      <c r="D716" s="55" t="s">
        <v>328</v>
      </c>
      <c r="E716" s="71"/>
      <c r="F716" s="59"/>
      <c r="G716" s="59"/>
      <c r="H716" s="71"/>
      <c r="I716" s="58"/>
      <c r="J716" s="58"/>
      <c r="K716" s="58"/>
      <c r="L716" s="58"/>
      <c r="M716" s="58"/>
      <c r="N716" s="58"/>
      <c r="O716" s="58"/>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c r="IW716" s="3"/>
    </row>
    <row r="717" spans="1:257" s="16" customFormat="1" ht="18" customHeight="1">
      <c r="A717" s="102"/>
      <c r="B717" s="88"/>
      <c r="C717" s="59"/>
      <c r="D717" s="55" t="s">
        <v>112</v>
      </c>
      <c r="E717" s="71"/>
      <c r="F717" s="59"/>
      <c r="G717" s="59"/>
      <c r="H717" s="71"/>
      <c r="I717" s="58"/>
      <c r="J717" s="58"/>
      <c r="K717" s="58"/>
      <c r="L717" s="58"/>
      <c r="M717" s="58"/>
      <c r="N717" s="58"/>
      <c r="O717" s="58"/>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c r="IW717" s="3"/>
    </row>
    <row r="718" spans="1:257" s="16" customFormat="1" ht="18" customHeight="1">
      <c r="A718" s="102" t="s">
        <v>321</v>
      </c>
      <c r="B718" s="88" t="s">
        <v>397</v>
      </c>
      <c r="C718" s="59" t="s">
        <v>349</v>
      </c>
      <c r="D718" s="55" t="s">
        <v>90</v>
      </c>
      <c r="E718" s="80" t="s">
        <v>350</v>
      </c>
      <c r="F718" s="59" t="s">
        <v>92</v>
      </c>
      <c r="G718" s="59" t="s">
        <v>26</v>
      </c>
      <c r="H718" s="71" t="s">
        <v>93</v>
      </c>
      <c r="I718" s="58" t="s">
        <v>28</v>
      </c>
      <c r="J718" s="58"/>
      <c r="K718" s="58" t="s">
        <v>28</v>
      </c>
      <c r="L718" s="58"/>
      <c r="M718" s="58" t="s">
        <v>28</v>
      </c>
      <c r="N718" s="58"/>
      <c r="O718" s="58"/>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c r="IW718" s="3"/>
    </row>
    <row r="719" spans="1:257" s="16" customFormat="1" ht="18" customHeight="1">
      <c r="A719" s="102"/>
      <c r="B719" s="88"/>
      <c r="C719" s="59"/>
      <c r="D719" s="55" t="s">
        <v>324</v>
      </c>
      <c r="E719" s="80"/>
      <c r="F719" s="59"/>
      <c r="G719" s="59"/>
      <c r="H719" s="71"/>
      <c r="I719" s="58"/>
      <c r="J719" s="58"/>
      <c r="K719" s="58"/>
      <c r="L719" s="58"/>
      <c r="M719" s="58"/>
      <c r="N719" s="58"/>
      <c r="O719" s="58"/>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c r="IW719" s="3"/>
    </row>
    <row r="720" spans="1:257" s="16" customFormat="1" ht="18" customHeight="1">
      <c r="A720" s="102"/>
      <c r="B720" s="88"/>
      <c r="C720" s="59"/>
      <c r="D720" s="55" t="s">
        <v>325</v>
      </c>
      <c r="E720" s="80"/>
      <c r="F720" s="59"/>
      <c r="G720" s="59"/>
      <c r="H720" s="71"/>
      <c r="I720" s="58"/>
      <c r="J720" s="58"/>
      <c r="K720" s="58"/>
      <c r="L720" s="58"/>
      <c r="M720" s="58"/>
      <c r="N720" s="58"/>
      <c r="O720" s="58"/>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c r="IW720" s="3"/>
    </row>
    <row r="721" spans="1:257" s="16" customFormat="1" ht="18" customHeight="1">
      <c r="A721" s="102"/>
      <c r="B721" s="88"/>
      <c r="C721" s="59"/>
      <c r="D721" s="55" t="s">
        <v>326</v>
      </c>
      <c r="E721" s="80"/>
      <c r="F721" s="59"/>
      <c r="G721" s="59"/>
      <c r="H721" s="71"/>
      <c r="I721" s="58"/>
      <c r="J721" s="58"/>
      <c r="K721" s="58"/>
      <c r="L721" s="58"/>
      <c r="M721" s="58"/>
      <c r="N721" s="58"/>
      <c r="O721" s="58"/>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c r="IW721" s="3"/>
    </row>
    <row r="722" spans="1:257" s="16" customFormat="1" ht="18" customHeight="1">
      <c r="A722" s="102"/>
      <c r="B722" s="88"/>
      <c r="C722" s="59"/>
      <c r="D722" s="55" t="s">
        <v>327</v>
      </c>
      <c r="E722" s="80"/>
      <c r="F722" s="59"/>
      <c r="G722" s="59"/>
      <c r="H722" s="71"/>
      <c r="I722" s="58"/>
      <c r="J722" s="58"/>
      <c r="K722" s="58"/>
      <c r="L722" s="58"/>
      <c r="M722" s="58"/>
      <c r="N722" s="58"/>
      <c r="O722" s="58"/>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c r="IW722" s="3"/>
    </row>
    <row r="723" spans="1:257" s="16" customFormat="1" ht="18" customHeight="1">
      <c r="A723" s="102"/>
      <c r="B723" s="88"/>
      <c r="C723" s="59"/>
      <c r="D723" s="55" t="s">
        <v>328</v>
      </c>
      <c r="E723" s="80"/>
      <c r="F723" s="59"/>
      <c r="G723" s="59"/>
      <c r="H723" s="71"/>
      <c r="I723" s="58"/>
      <c r="J723" s="58"/>
      <c r="K723" s="58"/>
      <c r="L723" s="58"/>
      <c r="M723" s="58"/>
      <c r="N723" s="58"/>
      <c r="O723" s="58"/>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c r="IW723" s="3"/>
    </row>
    <row r="724" spans="1:257" s="16" customFormat="1" ht="18" customHeight="1">
      <c r="A724" s="102"/>
      <c r="B724" s="88"/>
      <c r="C724" s="59"/>
      <c r="D724" s="55" t="s">
        <v>112</v>
      </c>
      <c r="E724" s="80"/>
      <c r="F724" s="59"/>
      <c r="G724" s="59"/>
      <c r="H724" s="71"/>
      <c r="I724" s="58"/>
      <c r="J724" s="58"/>
      <c r="K724" s="58"/>
      <c r="L724" s="58"/>
      <c r="M724" s="58"/>
      <c r="N724" s="58"/>
      <c r="O724" s="58"/>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c r="IW724" s="3"/>
    </row>
    <row r="725" spans="1:257" s="16" customFormat="1" ht="18" customHeight="1">
      <c r="A725" s="102" t="s">
        <v>321</v>
      </c>
      <c r="B725" s="88" t="s">
        <v>397</v>
      </c>
      <c r="C725" s="59" t="s">
        <v>351</v>
      </c>
      <c r="D725" s="55" t="s">
        <v>90</v>
      </c>
      <c r="E725" s="71" t="s">
        <v>352</v>
      </c>
      <c r="F725" s="59" t="s">
        <v>92</v>
      </c>
      <c r="G725" s="59" t="s">
        <v>26</v>
      </c>
      <c r="H725" s="71" t="s">
        <v>93</v>
      </c>
      <c r="I725" s="58" t="s">
        <v>28</v>
      </c>
      <c r="J725" s="58"/>
      <c r="K725" s="58" t="s">
        <v>28</v>
      </c>
      <c r="L725" s="58"/>
      <c r="M725" s="58" t="s">
        <v>28</v>
      </c>
      <c r="N725" s="58"/>
      <c r="O725" s="58"/>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c r="IW725" s="3"/>
    </row>
    <row r="726" spans="1:257" s="16" customFormat="1" ht="18" customHeight="1">
      <c r="A726" s="102"/>
      <c r="B726" s="88"/>
      <c r="C726" s="59"/>
      <c r="D726" s="55" t="s">
        <v>324</v>
      </c>
      <c r="E726" s="71"/>
      <c r="F726" s="59"/>
      <c r="G726" s="59"/>
      <c r="H726" s="71"/>
      <c r="I726" s="58"/>
      <c r="J726" s="58"/>
      <c r="K726" s="58"/>
      <c r="L726" s="58"/>
      <c r="M726" s="58"/>
      <c r="N726" s="58"/>
      <c r="O726" s="58"/>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c r="IW726" s="3"/>
    </row>
    <row r="727" spans="1:257" s="16" customFormat="1" ht="18" customHeight="1">
      <c r="A727" s="102"/>
      <c r="B727" s="88"/>
      <c r="C727" s="59"/>
      <c r="D727" s="55" t="s">
        <v>325</v>
      </c>
      <c r="E727" s="71"/>
      <c r="F727" s="59"/>
      <c r="G727" s="59"/>
      <c r="H727" s="71"/>
      <c r="I727" s="58"/>
      <c r="J727" s="58"/>
      <c r="K727" s="58"/>
      <c r="L727" s="58"/>
      <c r="M727" s="58"/>
      <c r="N727" s="58"/>
      <c r="O727" s="58"/>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c r="IW727" s="3"/>
    </row>
    <row r="728" spans="1:257" s="16" customFormat="1" ht="18" customHeight="1">
      <c r="A728" s="102"/>
      <c r="B728" s="88"/>
      <c r="C728" s="59"/>
      <c r="D728" s="55" t="s">
        <v>326</v>
      </c>
      <c r="E728" s="71"/>
      <c r="F728" s="59"/>
      <c r="G728" s="59"/>
      <c r="H728" s="71"/>
      <c r="I728" s="58"/>
      <c r="J728" s="58"/>
      <c r="K728" s="58"/>
      <c r="L728" s="58"/>
      <c r="M728" s="58"/>
      <c r="N728" s="58"/>
      <c r="O728" s="58"/>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c r="IW728" s="3"/>
    </row>
    <row r="729" spans="1:257" s="16" customFormat="1" ht="18" customHeight="1">
      <c r="A729" s="102"/>
      <c r="B729" s="88"/>
      <c r="C729" s="59"/>
      <c r="D729" s="55" t="s">
        <v>327</v>
      </c>
      <c r="E729" s="71"/>
      <c r="F729" s="59"/>
      <c r="G729" s="59"/>
      <c r="H729" s="71"/>
      <c r="I729" s="58"/>
      <c r="J729" s="58"/>
      <c r="K729" s="58"/>
      <c r="L729" s="58"/>
      <c r="M729" s="58"/>
      <c r="N729" s="58"/>
      <c r="O729" s="58"/>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c r="IW729" s="3"/>
    </row>
    <row r="730" spans="1:257" s="16" customFormat="1" ht="18" customHeight="1">
      <c r="A730" s="102"/>
      <c r="B730" s="88"/>
      <c r="C730" s="59"/>
      <c r="D730" s="55" t="s">
        <v>328</v>
      </c>
      <c r="E730" s="71"/>
      <c r="F730" s="59"/>
      <c r="G730" s="59"/>
      <c r="H730" s="71"/>
      <c r="I730" s="58"/>
      <c r="J730" s="58"/>
      <c r="K730" s="58"/>
      <c r="L730" s="58"/>
      <c r="M730" s="58"/>
      <c r="N730" s="58"/>
      <c r="O730" s="58"/>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c r="IW730" s="3"/>
    </row>
    <row r="731" spans="1:257" s="16" customFormat="1" ht="18" customHeight="1">
      <c r="A731" s="102"/>
      <c r="B731" s="88"/>
      <c r="C731" s="59"/>
      <c r="D731" s="55" t="s">
        <v>112</v>
      </c>
      <c r="E731" s="71"/>
      <c r="F731" s="59"/>
      <c r="G731" s="59"/>
      <c r="H731" s="71"/>
      <c r="I731" s="58"/>
      <c r="J731" s="58"/>
      <c r="K731" s="58"/>
      <c r="L731" s="58"/>
      <c r="M731" s="58"/>
      <c r="N731" s="58"/>
      <c r="O731" s="58"/>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c r="IW731" s="3"/>
    </row>
    <row r="732" spans="1:257" s="16" customFormat="1" ht="18" customHeight="1">
      <c r="A732" s="102" t="s">
        <v>321</v>
      </c>
      <c r="B732" s="88" t="s">
        <v>397</v>
      </c>
      <c r="C732" s="59" t="s">
        <v>353</v>
      </c>
      <c r="D732" s="55" t="s">
        <v>90</v>
      </c>
      <c r="E732" s="71" t="s">
        <v>284</v>
      </c>
      <c r="F732" s="59" t="s">
        <v>92</v>
      </c>
      <c r="G732" s="59" t="s">
        <v>26</v>
      </c>
      <c r="H732" s="71" t="s">
        <v>93</v>
      </c>
      <c r="I732" s="58" t="s">
        <v>28</v>
      </c>
      <c r="J732" s="58"/>
      <c r="K732" s="58" t="s">
        <v>28</v>
      </c>
      <c r="L732" s="58"/>
      <c r="M732" s="58" t="s">
        <v>28</v>
      </c>
      <c r="N732" s="58"/>
      <c r="O732" s="58"/>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c r="IW732" s="3"/>
    </row>
    <row r="733" spans="1:257" s="16" customFormat="1" ht="18" customHeight="1">
      <c r="A733" s="102"/>
      <c r="B733" s="88"/>
      <c r="C733" s="59"/>
      <c r="D733" s="55" t="s">
        <v>324</v>
      </c>
      <c r="E733" s="71"/>
      <c r="F733" s="59"/>
      <c r="G733" s="59"/>
      <c r="H733" s="71"/>
      <c r="I733" s="58"/>
      <c r="J733" s="58"/>
      <c r="K733" s="58"/>
      <c r="L733" s="58"/>
      <c r="M733" s="58"/>
      <c r="N733" s="58"/>
      <c r="O733" s="58"/>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c r="IW733" s="3"/>
    </row>
    <row r="734" spans="1:257" s="16" customFormat="1" ht="22.5" customHeight="1">
      <c r="A734" s="102"/>
      <c r="B734" s="88"/>
      <c r="C734" s="59"/>
      <c r="D734" s="55" t="s">
        <v>325</v>
      </c>
      <c r="E734" s="71"/>
      <c r="F734" s="59"/>
      <c r="G734" s="59"/>
      <c r="H734" s="71"/>
      <c r="I734" s="58"/>
      <c r="J734" s="58"/>
      <c r="K734" s="58"/>
      <c r="L734" s="58"/>
      <c r="M734" s="58"/>
      <c r="N734" s="58"/>
      <c r="O734" s="58"/>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c r="IW734" s="3"/>
    </row>
    <row r="735" spans="1:257" s="16" customFormat="1" ht="22.5" customHeight="1">
      <c r="A735" s="102"/>
      <c r="B735" s="88"/>
      <c r="C735" s="59"/>
      <c r="D735" s="55" t="s">
        <v>326</v>
      </c>
      <c r="E735" s="71"/>
      <c r="F735" s="59"/>
      <c r="G735" s="59"/>
      <c r="H735" s="71"/>
      <c r="I735" s="58"/>
      <c r="J735" s="58"/>
      <c r="K735" s="58"/>
      <c r="L735" s="58"/>
      <c r="M735" s="58"/>
      <c r="N735" s="58"/>
      <c r="O735" s="58"/>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c r="IW735" s="3"/>
    </row>
    <row r="736" spans="1:257" s="16" customFormat="1" ht="22.5" customHeight="1">
      <c r="A736" s="102"/>
      <c r="B736" s="88"/>
      <c r="C736" s="59"/>
      <c r="D736" s="55" t="s">
        <v>327</v>
      </c>
      <c r="E736" s="71"/>
      <c r="F736" s="59"/>
      <c r="G736" s="59"/>
      <c r="H736" s="71"/>
      <c r="I736" s="58"/>
      <c r="J736" s="58"/>
      <c r="K736" s="58"/>
      <c r="L736" s="58"/>
      <c r="M736" s="58"/>
      <c r="N736" s="58"/>
      <c r="O736" s="58"/>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c r="IW736" s="3"/>
    </row>
    <row r="737" spans="1:257" s="16" customFormat="1" ht="22.5" customHeight="1">
      <c r="A737" s="102"/>
      <c r="B737" s="88"/>
      <c r="C737" s="59"/>
      <c r="D737" s="55" t="s">
        <v>328</v>
      </c>
      <c r="E737" s="71"/>
      <c r="F737" s="59"/>
      <c r="G737" s="59"/>
      <c r="H737" s="71"/>
      <c r="I737" s="58"/>
      <c r="J737" s="58"/>
      <c r="K737" s="58"/>
      <c r="L737" s="58"/>
      <c r="M737" s="58"/>
      <c r="N737" s="58"/>
      <c r="O737" s="58"/>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c r="IW737" s="3"/>
    </row>
    <row r="738" spans="1:257" s="16" customFormat="1" ht="18" customHeight="1">
      <c r="A738" s="102"/>
      <c r="B738" s="88"/>
      <c r="C738" s="59"/>
      <c r="D738" s="55" t="s">
        <v>112</v>
      </c>
      <c r="E738" s="71"/>
      <c r="F738" s="59"/>
      <c r="G738" s="59"/>
      <c r="H738" s="71"/>
      <c r="I738" s="58"/>
      <c r="J738" s="58"/>
      <c r="K738" s="58"/>
      <c r="L738" s="58"/>
      <c r="M738" s="58"/>
      <c r="N738" s="58"/>
      <c r="O738" s="58"/>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c r="IW738" s="3"/>
    </row>
    <row r="739" spans="1:257" s="16" customFormat="1" ht="35.1" customHeight="1">
      <c r="A739" s="102" t="s">
        <v>321</v>
      </c>
      <c r="B739" s="88" t="s">
        <v>397</v>
      </c>
      <c r="C739" s="59" t="s">
        <v>354</v>
      </c>
      <c r="D739" s="55" t="s">
        <v>90</v>
      </c>
      <c r="E739" s="71" t="s">
        <v>355</v>
      </c>
      <c r="F739" s="59" t="s">
        <v>92</v>
      </c>
      <c r="G739" s="59" t="s">
        <v>26</v>
      </c>
      <c r="H739" s="71" t="s">
        <v>93</v>
      </c>
      <c r="I739" s="58" t="s">
        <v>28</v>
      </c>
      <c r="J739" s="58"/>
      <c r="K739" s="58" t="s">
        <v>28</v>
      </c>
      <c r="L739" s="58"/>
      <c r="M739" s="58" t="s">
        <v>28</v>
      </c>
      <c r="N739" s="58"/>
      <c r="O739" s="58"/>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c r="IW739" s="3"/>
    </row>
    <row r="740" spans="1:257" s="16" customFormat="1" ht="36.950000000000003" customHeight="1">
      <c r="A740" s="102"/>
      <c r="B740" s="88"/>
      <c r="C740" s="59"/>
      <c r="D740" s="55" t="s">
        <v>324</v>
      </c>
      <c r="E740" s="71"/>
      <c r="F740" s="59"/>
      <c r="G740" s="59"/>
      <c r="H740" s="71"/>
      <c r="I740" s="58"/>
      <c r="J740" s="58"/>
      <c r="K740" s="58"/>
      <c r="L740" s="58"/>
      <c r="M740" s="58"/>
      <c r="N740" s="58"/>
      <c r="O740" s="58"/>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c r="IW740" s="3"/>
    </row>
    <row r="741" spans="1:257" s="16" customFormat="1" ht="36" customHeight="1">
      <c r="A741" s="102"/>
      <c r="B741" s="88"/>
      <c r="C741" s="59"/>
      <c r="D741" s="55" t="s">
        <v>356</v>
      </c>
      <c r="E741" s="71"/>
      <c r="F741" s="59"/>
      <c r="G741" s="59"/>
      <c r="H741" s="71"/>
      <c r="I741" s="58"/>
      <c r="J741" s="58"/>
      <c r="K741" s="58"/>
      <c r="L741" s="58"/>
      <c r="M741" s="58"/>
      <c r="N741" s="58"/>
      <c r="O741" s="58"/>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c r="IW741" s="3"/>
    </row>
    <row r="742" spans="1:257" s="16" customFormat="1" ht="29.1" customHeight="1">
      <c r="A742" s="102"/>
      <c r="B742" s="88"/>
      <c r="C742" s="59"/>
      <c r="D742" s="55" t="s">
        <v>112</v>
      </c>
      <c r="E742" s="71"/>
      <c r="F742" s="59"/>
      <c r="G742" s="59"/>
      <c r="H742" s="71"/>
      <c r="I742" s="58"/>
      <c r="J742" s="58"/>
      <c r="K742" s="58"/>
      <c r="L742" s="58"/>
      <c r="M742" s="58"/>
      <c r="N742" s="58"/>
      <c r="O742" s="58"/>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c r="IW742" s="3"/>
    </row>
    <row r="743" spans="1:257" s="16" customFormat="1" ht="18" customHeight="1">
      <c r="A743" s="102" t="s">
        <v>321</v>
      </c>
      <c r="B743" s="88" t="s">
        <v>397</v>
      </c>
      <c r="C743" s="59" t="s">
        <v>357</v>
      </c>
      <c r="D743" s="55" t="s">
        <v>90</v>
      </c>
      <c r="E743" s="71" t="s">
        <v>358</v>
      </c>
      <c r="F743" s="59" t="s">
        <v>92</v>
      </c>
      <c r="G743" s="59" t="s">
        <v>26</v>
      </c>
      <c r="H743" s="71" t="s">
        <v>93</v>
      </c>
      <c r="I743" s="58" t="s">
        <v>28</v>
      </c>
      <c r="J743" s="58"/>
      <c r="K743" s="58" t="s">
        <v>28</v>
      </c>
      <c r="L743" s="58"/>
      <c r="M743" s="58" t="s">
        <v>28</v>
      </c>
      <c r="N743" s="58"/>
      <c r="O743" s="58"/>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c r="IW743" s="3"/>
    </row>
    <row r="744" spans="1:257" s="16" customFormat="1" ht="18" customHeight="1">
      <c r="A744" s="102"/>
      <c r="B744" s="88"/>
      <c r="C744" s="59"/>
      <c r="D744" s="55" t="s">
        <v>324</v>
      </c>
      <c r="E744" s="71"/>
      <c r="F744" s="59"/>
      <c r="G744" s="59"/>
      <c r="H744" s="71"/>
      <c r="I744" s="58"/>
      <c r="J744" s="58"/>
      <c r="K744" s="58"/>
      <c r="L744" s="58"/>
      <c r="M744" s="58"/>
      <c r="N744" s="58"/>
      <c r="O744" s="58"/>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c r="IW744" s="3"/>
    </row>
    <row r="745" spans="1:257" s="16" customFormat="1" ht="18" customHeight="1">
      <c r="A745" s="102"/>
      <c r="B745" s="88"/>
      <c r="C745" s="59"/>
      <c r="D745" s="55" t="s">
        <v>325</v>
      </c>
      <c r="E745" s="71"/>
      <c r="F745" s="59"/>
      <c r="G745" s="59"/>
      <c r="H745" s="71"/>
      <c r="I745" s="58"/>
      <c r="J745" s="58"/>
      <c r="K745" s="58"/>
      <c r="L745" s="58"/>
      <c r="M745" s="58"/>
      <c r="N745" s="58"/>
      <c r="O745" s="58"/>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c r="IW745" s="3"/>
    </row>
    <row r="746" spans="1:257" s="16" customFormat="1" ht="18" customHeight="1">
      <c r="A746" s="102"/>
      <c r="B746" s="88"/>
      <c r="C746" s="59"/>
      <c r="D746" s="55" t="s">
        <v>326</v>
      </c>
      <c r="E746" s="71"/>
      <c r="F746" s="59"/>
      <c r="G746" s="59"/>
      <c r="H746" s="71"/>
      <c r="I746" s="58"/>
      <c r="J746" s="58"/>
      <c r="K746" s="58"/>
      <c r="L746" s="58"/>
      <c r="M746" s="58"/>
      <c r="N746" s="58"/>
      <c r="O746" s="58"/>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c r="IW746" s="3"/>
    </row>
    <row r="747" spans="1:257" s="16" customFormat="1" ht="18" customHeight="1">
      <c r="A747" s="102"/>
      <c r="B747" s="88"/>
      <c r="C747" s="59"/>
      <c r="D747" s="55" t="s">
        <v>327</v>
      </c>
      <c r="E747" s="71"/>
      <c r="F747" s="59"/>
      <c r="G747" s="59"/>
      <c r="H747" s="71"/>
      <c r="I747" s="58"/>
      <c r="J747" s="58"/>
      <c r="K747" s="58"/>
      <c r="L747" s="58"/>
      <c r="M747" s="58"/>
      <c r="N747" s="58"/>
      <c r="O747" s="58"/>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c r="IW747" s="3"/>
    </row>
    <row r="748" spans="1:257" s="16" customFormat="1" ht="18" customHeight="1">
      <c r="A748" s="102"/>
      <c r="B748" s="88"/>
      <c r="C748" s="59"/>
      <c r="D748" s="55" t="s">
        <v>328</v>
      </c>
      <c r="E748" s="71"/>
      <c r="F748" s="59"/>
      <c r="G748" s="59"/>
      <c r="H748" s="71"/>
      <c r="I748" s="58"/>
      <c r="J748" s="58"/>
      <c r="K748" s="58"/>
      <c r="L748" s="58"/>
      <c r="M748" s="58"/>
      <c r="N748" s="58"/>
      <c r="O748" s="58"/>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c r="IW748" s="3"/>
    </row>
    <row r="749" spans="1:257" s="16" customFormat="1" ht="18" customHeight="1">
      <c r="A749" s="102"/>
      <c r="B749" s="88"/>
      <c r="C749" s="59"/>
      <c r="D749" s="55" t="s">
        <v>112</v>
      </c>
      <c r="E749" s="71"/>
      <c r="F749" s="59"/>
      <c r="G749" s="59"/>
      <c r="H749" s="71"/>
      <c r="I749" s="58"/>
      <c r="J749" s="58"/>
      <c r="K749" s="58"/>
      <c r="L749" s="58"/>
      <c r="M749" s="58"/>
      <c r="N749" s="58"/>
      <c r="O749" s="58"/>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c r="IW749" s="3"/>
    </row>
    <row r="750" spans="1:257" s="16" customFormat="1" ht="18" customHeight="1">
      <c r="A750" s="102" t="s">
        <v>321</v>
      </c>
      <c r="B750" s="88" t="s">
        <v>397</v>
      </c>
      <c r="C750" s="59" t="s">
        <v>359</v>
      </c>
      <c r="D750" s="55" t="s">
        <v>90</v>
      </c>
      <c r="E750" s="71" t="s">
        <v>360</v>
      </c>
      <c r="F750" s="59" t="s">
        <v>92</v>
      </c>
      <c r="G750" s="59" t="s">
        <v>26</v>
      </c>
      <c r="H750" s="71" t="s">
        <v>93</v>
      </c>
      <c r="I750" s="58" t="s">
        <v>28</v>
      </c>
      <c r="J750" s="58"/>
      <c r="K750" s="58" t="s">
        <v>28</v>
      </c>
      <c r="L750" s="58"/>
      <c r="M750" s="58" t="s">
        <v>28</v>
      </c>
      <c r="N750" s="58"/>
      <c r="O750" s="58"/>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c r="IW750" s="3"/>
    </row>
    <row r="751" spans="1:257" s="16" customFormat="1" ht="18" customHeight="1">
      <c r="A751" s="102"/>
      <c r="B751" s="88"/>
      <c r="C751" s="59"/>
      <c r="D751" s="55" t="s">
        <v>324</v>
      </c>
      <c r="E751" s="71"/>
      <c r="F751" s="59"/>
      <c r="G751" s="59"/>
      <c r="H751" s="71"/>
      <c r="I751" s="58"/>
      <c r="J751" s="58"/>
      <c r="K751" s="58"/>
      <c r="L751" s="58"/>
      <c r="M751" s="58"/>
      <c r="N751" s="58"/>
      <c r="O751" s="58"/>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c r="IW751" s="3"/>
    </row>
    <row r="752" spans="1:257" s="16" customFormat="1" ht="18" customHeight="1">
      <c r="A752" s="102"/>
      <c r="B752" s="88"/>
      <c r="C752" s="59"/>
      <c r="D752" s="55" t="s">
        <v>325</v>
      </c>
      <c r="E752" s="71"/>
      <c r="F752" s="59"/>
      <c r="G752" s="59"/>
      <c r="H752" s="71"/>
      <c r="I752" s="58"/>
      <c r="J752" s="58"/>
      <c r="K752" s="58"/>
      <c r="L752" s="58"/>
      <c r="M752" s="58"/>
      <c r="N752" s="58"/>
      <c r="O752" s="58"/>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c r="IW752" s="3"/>
    </row>
    <row r="753" spans="1:257" s="16" customFormat="1" ht="18" customHeight="1">
      <c r="A753" s="102"/>
      <c r="B753" s="88"/>
      <c r="C753" s="59"/>
      <c r="D753" s="55" t="s">
        <v>326</v>
      </c>
      <c r="E753" s="71"/>
      <c r="F753" s="59"/>
      <c r="G753" s="59"/>
      <c r="H753" s="71"/>
      <c r="I753" s="58"/>
      <c r="J753" s="58"/>
      <c r="K753" s="58"/>
      <c r="L753" s="58"/>
      <c r="M753" s="58"/>
      <c r="N753" s="58"/>
      <c r="O753" s="58"/>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c r="IW753" s="3"/>
    </row>
    <row r="754" spans="1:257" s="16" customFormat="1" ht="18" customHeight="1">
      <c r="A754" s="102"/>
      <c r="B754" s="88"/>
      <c r="C754" s="59"/>
      <c r="D754" s="55" t="s">
        <v>327</v>
      </c>
      <c r="E754" s="71"/>
      <c r="F754" s="59"/>
      <c r="G754" s="59"/>
      <c r="H754" s="71"/>
      <c r="I754" s="58"/>
      <c r="J754" s="58"/>
      <c r="K754" s="58"/>
      <c r="L754" s="58"/>
      <c r="M754" s="58"/>
      <c r="N754" s="58"/>
      <c r="O754" s="58"/>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c r="IW754" s="3"/>
    </row>
    <row r="755" spans="1:257" ht="18.95" customHeight="1">
      <c r="A755" s="102"/>
      <c r="B755" s="88"/>
      <c r="C755" s="59"/>
      <c r="D755" s="55" t="s">
        <v>328</v>
      </c>
      <c r="E755" s="71"/>
      <c r="F755" s="59"/>
      <c r="G755" s="59"/>
      <c r="H755" s="71"/>
      <c r="I755" s="58"/>
      <c r="J755" s="58"/>
      <c r="K755" s="58"/>
      <c r="L755" s="58"/>
      <c r="M755" s="58"/>
      <c r="N755" s="58"/>
      <c r="O755" s="58"/>
    </row>
    <row r="756" spans="1:257" s="16" customFormat="1" ht="18" customHeight="1">
      <c r="A756" s="102"/>
      <c r="B756" s="88"/>
      <c r="C756" s="59"/>
      <c r="D756" s="55" t="s">
        <v>112</v>
      </c>
      <c r="E756" s="71"/>
      <c r="F756" s="59"/>
      <c r="G756" s="59"/>
      <c r="H756" s="71"/>
      <c r="I756" s="58"/>
      <c r="J756" s="58"/>
      <c r="K756" s="58"/>
      <c r="L756" s="58"/>
      <c r="M756" s="58"/>
      <c r="N756" s="58"/>
      <c r="O756" s="58"/>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c r="IW756" s="3"/>
    </row>
    <row r="757" spans="1:257" ht="18.95" customHeight="1">
      <c r="A757" s="102" t="s">
        <v>321</v>
      </c>
      <c r="B757" s="88" t="s">
        <v>397</v>
      </c>
      <c r="C757" s="59" t="s">
        <v>361</v>
      </c>
      <c r="D757" s="55" t="s">
        <v>90</v>
      </c>
      <c r="E757" s="80" t="s">
        <v>362</v>
      </c>
      <c r="F757" s="59" t="s">
        <v>92</v>
      </c>
      <c r="G757" s="59" t="s">
        <v>26</v>
      </c>
      <c r="H757" s="71" t="s">
        <v>93</v>
      </c>
      <c r="I757" s="58" t="s">
        <v>28</v>
      </c>
      <c r="J757" s="58"/>
      <c r="K757" s="58" t="s">
        <v>28</v>
      </c>
      <c r="L757" s="58"/>
      <c r="M757" s="58" t="s">
        <v>28</v>
      </c>
      <c r="N757" s="58"/>
      <c r="O757" s="58"/>
    </row>
    <row r="758" spans="1:257" s="16" customFormat="1" ht="18" customHeight="1">
      <c r="A758" s="102"/>
      <c r="B758" s="88"/>
      <c r="C758" s="59"/>
      <c r="D758" s="55" t="s">
        <v>324</v>
      </c>
      <c r="E758" s="80"/>
      <c r="F758" s="59"/>
      <c r="G758" s="59"/>
      <c r="H758" s="71"/>
      <c r="I758" s="58"/>
      <c r="J758" s="58"/>
      <c r="K758" s="58"/>
      <c r="L758" s="58"/>
      <c r="M758" s="58"/>
      <c r="N758" s="58"/>
      <c r="O758" s="58"/>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c r="IW758" s="3"/>
    </row>
    <row r="759" spans="1:257" ht="18.95" customHeight="1">
      <c r="A759" s="102"/>
      <c r="B759" s="88"/>
      <c r="C759" s="59"/>
      <c r="D759" s="55" t="s">
        <v>325</v>
      </c>
      <c r="E759" s="80"/>
      <c r="F759" s="59"/>
      <c r="G759" s="59"/>
      <c r="H759" s="71"/>
      <c r="I759" s="58"/>
      <c r="J759" s="58"/>
      <c r="K759" s="58"/>
      <c r="L759" s="58"/>
      <c r="M759" s="58"/>
      <c r="N759" s="58"/>
      <c r="O759" s="58"/>
    </row>
    <row r="760" spans="1:257" ht="18.95" customHeight="1">
      <c r="A760" s="102"/>
      <c r="B760" s="88"/>
      <c r="C760" s="59"/>
      <c r="D760" s="55" t="s">
        <v>326</v>
      </c>
      <c r="E760" s="80"/>
      <c r="F760" s="59"/>
      <c r="G760" s="59"/>
      <c r="H760" s="71"/>
      <c r="I760" s="58"/>
      <c r="J760" s="58"/>
      <c r="K760" s="58"/>
      <c r="L760" s="58"/>
      <c r="M760" s="58"/>
      <c r="N760" s="58"/>
      <c r="O760" s="58"/>
    </row>
    <row r="761" spans="1:257" s="14" customFormat="1" ht="18.95" customHeight="1">
      <c r="A761" s="102"/>
      <c r="B761" s="88"/>
      <c r="C761" s="59"/>
      <c r="D761" s="55" t="s">
        <v>327</v>
      </c>
      <c r="E761" s="80"/>
      <c r="F761" s="59"/>
      <c r="G761" s="59"/>
      <c r="H761" s="71"/>
      <c r="I761" s="58"/>
      <c r="J761" s="58"/>
      <c r="K761" s="58"/>
      <c r="L761" s="58"/>
      <c r="M761" s="58"/>
      <c r="N761" s="58"/>
      <c r="O761" s="58"/>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c r="IW761" s="3"/>
    </row>
    <row r="762" spans="1:257" ht="18.95" customHeight="1">
      <c r="A762" s="102"/>
      <c r="B762" s="88"/>
      <c r="C762" s="59"/>
      <c r="D762" s="55" t="s">
        <v>328</v>
      </c>
      <c r="E762" s="80"/>
      <c r="F762" s="59"/>
      <c r="G762" s="59"/>
      <c r="H762" s="71"/>
      <c r="I762" s="58"/>
      <c r="J762" s="58"/>
      <c r="K762" s="58"/>
      <c r="L762" s="58"/>
      <c r="M762" s="58"/>
      <c r="N762" s="58"/>
      <c r="O762" s="58"/>
    </row>
    <row r="763" spans="1:257" s="16" customFormat="1" ht="18" customHeight="1">
      <c r="A763" s="102"/>
      <c r="B763" s="88"/>
      <c r="C763" s="59"/>
      <c r="D763" s="55" t="s">
        <v>112</v>
      </c>
      <c r="E763" s="80"/>
      <c r="F763" s="59"/>
      <c r="G763" s="59"/>
      <c r="H763" s="71"/>
      <c r="I763" s="58"/>
      <c r="J763" s="58"/>
      <c r="K763" s="58"/>
      <c r="L763" s="58"/>
      <c r="M763" s="58"/>
      <c r="N763" s="58"/>
      <c r="O763" s="58"/>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c r="IW763" s="3"/>
    </row>
    <row r="764" spans="1:257" ht="18.95" customHeight="1">
      <c r="A764" s="102" t="s">
        <v>321</v>
      </c>
      <c r="B764" s="88" t="s">
        <v>397</v>
      </c>
      <c r="C764" s="59" t="s">
        <v>363</v>
      </c>
      <c r="D764" s="55" t="s">
        <v>90</v>
      </c>
      <c r="E764" s="72" t="s">
        <v>364</v>
      </c>
      <c r="F764" s="59" t="s">
        <v>92</v>
      </c>
      <c r="G764" s="59" t="s">
        <v>26</v>
      </c>
      <c r="H764" s="72" t="s">
        <v>93</v>
      </c>
      <c r="I764" s="59" t="s">
        <v>28</v>
      </c>
      <c r="J764" s="59"/>
      <c r="K764" s="59" t="s">
        <v>28</v>
      </c>
      <c r="L764" s="59"/>
      <c r="M764" s="59" t="s">
        <v>28</v>
      </c>
      <c r="N764" s="59"/>
      <c r="O764" s="59"/>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5"/>
      <c r="BO764" s="15"/>
      <c r="BP764" s="15"/>
      <c r="BQ764" s="15"/>
      <c r="BR764" s="15"/>
      <c r="BS764" s="15"/>
      <c r="BT764" s="15"/>
      <c r="BU764" s="15"/>
      <c r="BV764" s="15"/>
      <c r="BW764" s="15"/>
      <c r="BX764" s="15"/>
      <c r="BY764" s="15"/>
      <c r="BZ764" s="15"/>
      <c r="CA764" s="15"/>
      <c r="CB764" s="15"/>
      <c r="CC764" s="15"/>
      <c r="CD764" s="15"/>
      <c r="CE764" s="15"/>
      <c r="CF764" s="15"/>
      <c r="CG764" s="15"/>
      <c r="CH764" s="15"/>
      <c r="CI764" s="15"/>
      <c r="CJ764" s="15"/>
      <c r="CK764" s="15"/>
      <c r="CL764" s="15"/>
      <c r="CM764" s="15"/>
      <c r="CN764" s="15"/>
      <c r="CO764" s="15"/>
      <c r="CP764" s="15"/>
      <c r="CQ764" s="15"/>
      <c r="CR764" s="15"/>
      <c r="CS764" s="15"/>
      <c r="CT764" s="15"/>
      <c r="CU764" s="15"/>
      <c r="CV764" s="15"/>
      <c r="CW764" s="15"/>
      <c r="CX764" s="15"/>
      <c r="CY764" s="15"/>
      <c r="CZ764" s="15"/>
      <c r="DA764" s="15"/>
      <c r="DB764" s="15"/>
      <c r="DC764" s="15"/>
      <c r="DD764" s="15"/>
      <c r="DE764" s="15"/>
      <c r="DF764" s="15"/>
      <c r="DG764" s="15"/>
      <c r="DH764" s="15"/>
      <c r="DI764" s="15"/>
      <c r="DJ764" s="15"/>
      <c r="DK764" s="15"/>
      <c r="DL764" s="15"/>
      <c r="DM764" s="15"/>
      <c r="DN764" s="15"/>
      <c r="DO764" s="15"/>
      <c r="DP764" s="15"/>
      <c r="DQ764" s="15"/>
      <c r="DR764" s="15"/>
      <c r="DS764" s="15"/>
      <c r="DT764" s="15"/>
      <c r="DU764" s="15"/>
      <c r="DV764" s="15"/>
      <c r="DW764" s="15"/>
      <c r="DX764" s="15"/>
      <c r="DY764" s="15"/>
      <c r="DZ764" s="15"/>
      <c r="EA764" s="15"/>
      <c r="EB764" s="15"/>
      <c r="EC764" s="15"/>
      <c r="ED764" s="15"/>
      <c r="EE764" s="15"/>
      <c r="EF764" s="15"/>
      <c r="EG764" s="15"/>
      <c r="EH764" s="15"/>
      <c r="EI764" s="15"/>
      <c r="EJ764" s="15"/>
      <c r="EK764" s="15"/>
      <c r="EL764" s="15"/>
      <c r="EM764" s="15"/>
      <c r="EN764" s="15"/>
      <c r="EO764" s="15"/>
      <c r="EP764" s="15"/>
      <c r="EQ764" s="15"/>
      <c r="ER764" s="15"/>
      <c r="ES764" s="15"/>
      <c r="ET764" s="15"/>
      <c r="EU764" s="15"/>
      <c r="EV764" s="15"/>
      <c r="EW764" s="15"/>
      <c r="EX764" s="15"/>
      <c r="EY764" s="15"/>
      <c r="EZ764" s="15"/>
      <c r="FA764" s="15"/>
      <c r="FB764" s="15"/>
      <c r="FC764" s="15"/>
      <c r="FD764" s="15"/>
      <c r="FE764" s="15"/>
      <c r="FF764" s="15"/>
      <c r="FG764" s="15"/>
      <c r="FH764" s="15"/>
      <c r="FI764" s="15"/>
      <c r="FJ764" s="15"/>
      <c r="FK764" s="15"/>
      <c r="FL764" s="15"/>
      <c r="FM764" s="15"/>
      <c r="FN764" s="15"/>
      <c r="FO764" s="15"/>
      <c r="FP764" s="15"/>
      <c r="FQ764" s="15"/>
      <c r="FR764" s="15"/>
      <c r="FS764" s="15"/>
      <c r="FT764" s="15"/>
      <c r="FU764" s="15"/>
      <c r="FV764" s="15"/>
      <c r="FW764" s="15"/>
      <c r="FX764" s="15"/>
      <c r="FY764" s="15"/>
      <c r="FZ764" s="15"/>
      <c r="GA764" s="15"/>
      <c r="GB764" s="15"/>
      <c r="GC764" s="15"/>
      <c r="GD764" s="15"/>
      <c r="GE764" s="15"/>
      <c r="GF764" s="15"/>
      <c r="GG764" s="15"/>
      <c r="GH764" s="15"/>
      <c r="GI764" s="15"/>
      <c r="GJ764" s="15"/>
      <c r="GK764" s="15"/>
      <c r="GL764" s="15"/>
      <c r="GM764" s="15"/>
      <c r="GN764" s="15"/>
      <c r="GO764" s="15"/>
      <c r="GP764" s="15"/>
      <c r="GQ764" s="15"/>
      <c r="GR764" s="15"/>
      <c r="GS764" s="15"/>
      <c r="GT764" s="15"/>
      <c r="GU764" s="15"/>
      <c r="GV764" s="15"/>
      <c r="GW764" s="15"/>
      <c r="GX764" s="15"/>
      <c r="GY764" s="15"/>
      <c r="GZ764" s="15"/>
      <c r="HA764" s="15"/>
      <c r="HB764" s="15"/>
      <c r="HC764" s="15"/>
      <c r="HD764" s="15"/>
      <c r="HE764" s="15"/>
      <c r="HF764" s="15"/>
      <c r="HG764" s="15"/>
      <c r="HH764" s="15"/>
      <c r="HI764" s="15"/>
      <c r="HJ764" s="15"/>
      <c r="HK764" s="15"/>
      <c r="HL764" s="15"/>
      <c r="HM764" s="15"/>
      <c r="HN764" s="15"/>
      <c r="HO764" s="15"/>
      <c r="HP764" s="15"/>
      <c r="HQ764" s="15"/>
      <c r="HR764" s="15"/>
      <c r="HS764" s="15"/>
      <c r="HT764" s="15"/>
      <c r="HU764" s="15"/>
      <c r="HV764" s="15"/>
      <c r="HW764" s="15"/>
      <c r="HX764" s="15"/>
      <c r="HY764" s="15"/>
      <c r="HZ764" s="15"/>
      <c r="IA764" s="15"/>
      <c r="IB764" s="15"/>
      <c r="IC764" s="15"/>
      <c r="ID764" s="15"/>
      <c r="IE764" s="15"/>
      <c r="IF764" s="15"/>
      <c r="IG764" s="15"/>
      <c r="IH764" s="15"/>
      <c r="II764" s="15"/>
      <c r="IJ764" s="15"/>
      <c r="IK764" s="15"/>
      <c r="IL764" s="15"/>
      <c r="IM764" s="15"/>
      <c r="IN764" s="15"/>
      <c r="IO764" s="15"/>
      <c r="IP764" s="15"/>
      <c r="IQ764" s="15"/>
      <c r="IR764" s="15"/>
      <c r="IS764" s="15"/>
      <c r="IT764" s="15"/>
      <c r="IU764" s="15"/>
      <c r="IV764" s="15"/>
      <c r="IW764" s="15"/>
    </row>
    <row r="765" spans="1:257" s="16" customFormat="1" ht="18" customHeight="1">
      <c r="A765" s="102"/>
      <c r="B765" s="88"/>
      <c r="C765" s="59"/>
      <c r="D765" s="55" t="s">
        <v>324</v>
      </c>
      <c r="E765" s="71"/>
      <c r="F765" s="59"/>
      <c r="G765" s="59"/>
      <c r="H765" s="71"/>
      <c r="I765" s="58"/>
      <c r="J765" s="58"/>
      <c r="K765" s="58"/>
      <c r="L765" s="58"/>
      <c r="M765" s="58"/>
      <c r="N765" s="58"/>
      <c r="O765" s="58"/>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c r="IW765" s="3"/>
    </row>
    <row r="766" spans="1:257" ht="18.95" customHeight="1">
      <c r="A766" s="102"/>
      <c r="B766" s="88"/>
      <c r="C766" s="59"/>
      <c r="D766" s="55" t="s">
        <v>325</v>
      </c>
      <c r="E766" s="72"/>
      <c r="F766" s="59"/>
      <c r="G766" s="59"/>
      <c r="H766" s="72"/>
      <c r="I766" s="59"/>
      <c r="J766" s="59"/>
      <c r="K766" s="59"/>
      <c r="L766" s="59"/>
      <c r="M766" s="59"/>
      <c r="N766" s="59"/>
      <c r="O766" s="59"/>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5"/>
      <c r="BO766" s="15"/>
      <c r="BP766" s="15"/>
      <c r="BQ766" s="15"/>
      <c r="BR766" s="15"/>
      <c r="BS766" s="15"/>
      <c r="BT766" s="15"/>
      <c r="BU766" s="15"/>
      <c r="BV766" s="15"/>
      <c r="BW766" s="15"/>
      <c r="BX766" s="15"/>
      <c r="BY766" s="15"/>
      <c r="BZ766" s="15"/>
      <c r="CA766" s="15"/>
      <c r="CB766" s="15"/>
      <c r="CC766" s="15"/>
      <c r="CD766" s="15"/>
      <c r="CE766" s="15"/>
      <c r="CF766" s="15"/>
      <c r="CG766" s="15"/>
      <c r="CH766" s="15"/>
      <c r="CI766" s="15"/>
      <c r="CJ766" s="15"/>
      <c r="CK766" s="15"/>
      <c r="CL766" s="15"/>
      <c r="CM766" s="15"/>
      <c r="CN766" s="15"/>
      <c r="CO766" s="15"/>
      <c r="CP766" s="15"/>
      <c r="CQ766" s="15"/>
      <c r="CR766" s="15"/>
      <c r="CS766" s="15"/>
      <c r="CT766" s="15"/>
      <c r="CU766" s="15"/>
      <c r="CV766" s="15"/>
      <c r="CW766" s="15"/>
      <c r="CX766" s="15"/>
      <c r="CY766" s="15"/>
      <c r="CZ766" s="15"/>
      <c r="DA766" s="15"/>
      <c r="DB766" s="15"/>
      <c r="DC766" s="15"/>
      <c r="DD766" s="15"/>
      <c r="DE766" s="15"/>
      <c r="DF766" s="15"/>
      <c r="DG766" s="15"/>
      <c r="DH766" s="15"/>
      <c r="DI766" s="15"/>
      <c r="DJ766" s="15"/>
      <c r="DK766" s="15"/>
      <c r="DL766" s="15"/>
      <c r="DM766" s="15"/>
      <c r="DN766" s="15"/>
      <c r="DO766" s="15"/>
      <c r="DP766" s="15"/>
      <c r="DQ766" s="15"/>
      <c r="DR766" s="15"/>
      <c r="DS766" s="15"/>
      <c r="DT766" s="15"/>
      <c r="DU766" s="15"/>
      <c r="DV766" s="15"/>
      <c r="DW766" s="15"/>
      <c r="DX766" s="15"/>
      <c r="DY766" s="15"/>
      <c r="DZ766" s="15"/>
      <c r="EA766" s="15"/>
      <c r="EB766" s="15"/>
      <c r="EC766" s="15"/>
      <c r="ED766" s="15"/>
      <c r="EE766" s="15"/>
      <c r="EF766" s="15"/>
      <c r="EG766" s="15"/>
      <c r="EH766" s="15"/>
      <c r="EI766" s="15"/>
      <c r="EJ766" s="15"/>
      <c r="EK766" s="15"/>
      <c r="EL766" s="15"/>
      <c r="EM766" s="15"/>
      <c r="EN766" s="15"/>
      <c r="EO766" s="15"/>
      <c r="EP766" s="15"/>
      <c r="EQ766" s="15"/>
      <c r="ER766" s="15"/>
      <c r="ES766" s="15"/>
      <c r="ET766" s="15"/>
      <c r="EU766" s="15"/>
      <c r="EV766" s="15"/>
      <c r="EW766" s="15"/>
      <c r="EX766" s="15"/>
      <c r="EY766" s="15"/>
      <c r="EZ766" s="15"/>
      <c r="FA766" s="15"/>
      <c r="FB766" s="15"/>
      <c r="FC766" s="15"/>
      <c r="FD766" s="15"/>
      <c r="FE766" s="15"/>
      <c r="FF766" s="15"/>
      <c r="FG766" s="15"/>
      <c r="FH766" s="15"/>
      <c r="FI766" s="15"/>
      <c r="FJ766" s="15"/>
      <c r="FK766" s="15"/>
      <c r="FL766" s="15"/>
      <c r="FM766" s="15"/>
      <c r="FN766" s="15"/>
      <c r="FO766" s="15"/>
      <c r="FP766" s="15"/>
      <c r="FQ766" s="15"/>
      <c r="FR766" s="15"/>
      <c r="FS766" s="15"/>
      <c r="FT766" s="15"/>
      <c r="FU766" s="15"/>
      <c r="FV766" s="15"/>
      <c r="FW766" s="15"/>
      <c r="FX766" s="15"/>
      <c r="FY766" s="15"/>
      <c r="FZ766" s="15"/>
      <c r="GA766" s="15"/>
      <c r="GB766" s="15"/>
      <c r="GC766" s="15"/>
      <c r="GD766" s="15"/>
      <c r="GE766" s="15"/>
      <c r="GF766" s="15"/>
      <c r="GG766" s="15"/>
      <c r="GH766" s="15"/>
      <c r="GI766" s="15"/>
      <c r="GJ766" s="15"/>
      <c r="GK766" s="15"/>
      <c r="GL766" s="15"/>
      <c r="GM766" s="15"/>
      <c r="GN766" s="15"/>
      <c r="GO766" s="15"/>
      <c r="GP766" s="15"/>
      <c r="GQ766" s="15"/>
      <c r="GR766" s="15"/>
      <c r="GS766" s="15"/>
      <c r="GT766" s="15"/>
      <c r="GU766" s="15"/>
      <c r="GV766" s="15"/>
      <c r="GW766" s="15"/>
      <c r="GX766" s="15"/>
      <c r="GY766" s="15"/>
      <c r="GZ766" s="15"/>
      <c r="HA766" s="15"/>
      <c r="HB766" s="15"/>
      <c r="HC766" s="15"/>
      <c r="HD766" s="15"/>
      <c r="HE766" s="15"/>
      <c r="HF766" s="15"/>
      <c r="HG766" s="15"/>
      <c r="HH766" s="15"/>
      <c r="HI766" s="15"/>
      <c r="HJ766" s="15"/>
      <c r="HK766" s="15"/>
      <c r="HL766" s="15"/>
      <c r="HM766" s="15"/>
      <c r="HN766" s="15"/>
      <c r="HO766" s="15"/>
      <c r="HP766" s="15"/>
      <c r="HQ766" s="15"/>
      <c r="HR766" s="15"/>
      <c r="HS766" s="15"/>
      <c r="HT766" s="15"/>
      <c r="HU766" s="15"/>
      <c r="HV766" s="15"/>
      <c r="HW766" s="15"/>
      <c r="HX766" s="15"/>
      <c r="HY766" s="15"/>
      <c r="HZ766" s="15"/>
      <c r="IA766" s="15"/>
      <c r="IB766" s="15"/>
      <c r="IC766" s="15"/>
      <c r="ID766" s="15"/>
      <c r="IE766" s="15"/>
      <c r="IF766" s="15"/>
      <c r="IG766" s="15"/>
      <c r="IH766" s="15"/>
      <c r="II766" s="15"/>
      <c r="IJ766" s="15"/>
      <c r="IK766" s="15"/>
      <c r="IL766" s="15"/>
      <c r="IM766" s="15"/>
      <c r="IN766" s="15"/>
      <c r="IO766" s="15"/>
      <c r="IP766" s="15"/>
      <c r="IQ766" s="15"/>
      <c r="IR766" s="15"/>
      <c r="IS766" s="15"/>
      <c r="IT766" s="15"/>
      <c r="IU766" s="15"/>
      <c r="IV766" s="15"/>
      <c r="IW766" s="15"/>
    </row>
    <row r="767" spans="1:257" ht="18.95" customHeight="1">
      <c r="A767" s="102"/>
      <c r="B767" s="88"/>
      <c r="C767" s="59"/>
      <c r="D767" s="55" t="s">
        <v>326</v>
      </c>
      <c r="E767" s="71"/>
      <c r="F767" s="59"/>
      <c r="G767" s="59"/>
      <c r="H767" s="71"/>
      <c r="I767" s="58"/>
      <c r="J767" s="58"/>
      <c r="K767" s="58"/>
      <c r="L767" s="58"/>
      <c r="M767" s="58"/>
      <c r="N767" s="58"/>
      <c r="O767" s="58"/>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5"/>
      <c r="BO767" s="15"/>
      <c r="BP767" s="15"/>
      <c r="BQ767" s="15"/>
      <c r="BR767" s="15"/>
      <c r="BS767" s="15"/>
      <c r="BT767" s="15"/>
      <c r="BU767" s="15"/>
      <c r="BV767" s="15"/>
      <c r="BW767" s="15"/>
      <c r="BX767" s="15"/>
      <c r="BY767" s="15"/>
      <c r="BZ767" s="15"/>
      <c r="CA767" s="15"/>
      <c r="CB767" s="15"/>
      <c r="CC767" s="15"/>
      <c r="CD767" s="15"/>
      <c r="CE767" s="15"/>
      <c r="CF767" s="15"/>
      <c r="CG767" s="15"/>
      <c r="CH767" s="15"/>
      <c r="CI767" s="15"/>
      <c r="CJ767" s="15"/>
      <c r="CK767" s="15"/>
      <c r="CL767" s="15"/>
      <c r="CM767" s="15"/>
      <c r="CN767" s="15"/>
      <c r="CO767" s="15"/>
      <c r="CP767" s="15"/>
      <c r="CQ767" s="15"/>
      <c r="CR767" s="15"/>
      <c r="CS767" s="15"/>
      <c r="CT767" s="15"/>
      <c r="CU767" s="15"/>
      <c r="CV767" s="15"/>
      <c r="CW767" s="15"/>
      <c r="CX767" s="15"/>
      <c r="CY767" s="15"/>
      <c r="CZ767" s="15"/>
      <c r="DA767" s="15"/>
      <c r="DB767" s="15"/>
      <c r="DC767" s="15"/>
      <c r="DD767" s="15"/>
      <c r="DE767" s="15"/>
      <c r="DF767" s="15"/>
      <c r="DG767" s="15"/>
      <c r="DH767" s="15"/>
      <c r="DI767" s="15"/>
      <c r="DJ767" s="15"/>
      <c r="DK767" s="15"/>
      <c r="DL767" s="15"/>
      <c r="DM767" s="15"/>
      <c r="DN767" s="15"/>
      <c r="DO767" s="15"/>
      <c r="DP767" s="15"/>
      <c r="DQ767" s="15"/>
      <c r="DR767" s="15"/>
      <c r="DS767" s="15"/>
      <c r="DT767" s="15"/>
      <c r="DU767" s="15"/>
      <c r="DV767" s="15"/>
      <c r="DW767" s="15"/>
      <c r="DX767" s="15"/>
      <c r="DY767" s="15"/>
      <c r="DZ767" s="15"/>
      <c r="EA767" s="15"/>
      <c r="EB767" s="15"/>
      <c r="EC767" s="15"/>
      <c r="ED767" s="15"/>
      <c r="EE767" s="15"/>
      <c r="EF767" s="15"/>
      <c r="EG767" s="15"/>
      <c r="EH767" s="15"/>
      <c r="EI767" s="15"/>
      <c r="EJ767" s="15"/>
      <c r="EK767" s="15"/>
      <c r="EL767" s="15"/>
      <c r="EM767" s="15"/>
      <c r="EN767" s="15"/>
      <c r="EO767" s="15"/>
      <c r="EP767" s="15"/>
      <c r="EQ767" s="15"/>
      <c r="ER767" s="15"/>
      <c r="ES767" s="15"/>
      <c r="ET767" s="15"/>
      <c r="EU767" s="15"/>
      <c r="EV767" s="15"/>
      <c r="EW767" s="15"/>
      <c r="EX767" s="15"/>
      <c r="EY767" s="15"/>
      <c r="EZ767" s="15"/>
      <c r="FA767" s="15"/>
      <c r="FB767" s="15"/>
      <c r="FC767" s="15"/>
      <c r="FD767" s="15"/>
      <c r="FE767" s="15"/>
      <c r="FF767" s="15"/>
      <c r="FG767" s="15"/>
      <c r="FH767" s="15"/>
      <c r="FI767" s="15"/>
      <c r="FJ767" s="15"/>
      <c r="FK767" s="15"/>
      <c r="FL767" s="15"/>
      <c r="FM767" s="15"/>
      <c r="FN767" s="15"/>
      <c r="FO767" s="15"/>
      <c r="FP767" s="15"/>
      <c r="FQ767" s="15"/>
      <c r="FR767" s="15"/>
      <c r="FS767" s="15"/>
      <c r="FT767" s="15"/>
      <c r="FU767" s="15"/>
      <c r="FV767" s="15"/>
      <c r="FW767" s="15"/>
      <c r="FX767" s="15"/>
      <c r="FY767" s="15"/>
      <c r="FZ767" s="15"/>
      <c r="GA767" s="15"/>
      <c r="GB767" s="15"/>
      <c r="GC767" s="15"/>
      <c r="GD767" s="15"/>
      <c r="GE767" s="15"/>
      <c r="GF767" s="15"/>
      <c r="GG767" s="15"/>
      <c r="GH767" s="15"/>
      <c r="GI767" s="15"/>
      <c r="GJ767" s="15"/>
      <c r="GK767" s="15"/>
      <c r="GL767" s="15"/>
      <c r="GM767" s="15"/>
      <c r="GN767" s="15"/>
      <c r="GO767" s="15"/>
      <c r="GP767" s="15"/>
      <c r="GQ767" s="15"/>
      <c r="GR767" s="15"/>
      <c r="GS767" s="15"/>
      <c r="GT767" s="15"/>
      <c r="GU767" s="15"/>
      <c r="GV767" s="15"/>
      <c r="GW767" s="15"/>
      <c r="GX767" s="15"/>
      <c r="GY767" s="15"/>
      <c r="GZ767" s="15"/>
      <c r="HA767" s="15"/>
      <c r="HB767" s="15"/>
      <c r="HC767" s="15"/>
      <c r="HD767" s="15"/>
      <c r="HE767" s="15"/>
      <c r="HF767" s="15"/>
      <c r="HG767" s="15"/>
      <c r="HH767" s="15"/>
      <c r="HI767" s="15"/>
      <c r="HJ767" s="15"/>
      <c r="HK767" s="15"/>
      <c r="HL767" s="15"/>
      <c r="HM767" s="15"/>
      <c r="HN767" s="15"/>
      <c r="HO767" s="15"/>
      <c r="HP767" s="15"/>
      <c r="HQ767" s="15"/>
      <c r="HR767" s="15"/>
      <c r="HS767" s="15"/>
      <c r="HT767" s="15"/>
      <c r="HU767" s="15"/>
      <c r="HV767" s="15"/>
      <c r="HW767" s="15"/>
      <c r="HX767" s="15"/>
      <c r="HY767" s="15"/>
      <c r="HZ767" s="15"/>
      <c r="IA767" s="15"/>
      <c r="IB767" s="15"/>
      <c r="IC767" s="15"/>
      <c r="ID767" s="15"/>
      <c r="IE767" s="15"/>
      <c r="IF767" s="15"/>
      <c r="IG767" s="15"/>
      <c r="IH767" s="15"/>
      <c r="II767" s="15"/>
      <c r="IJ767" s="15"/>
      <c r="IK767" s="15"/>
      <c r="IL767" s="15"/>
      <c r="IM767" s="15"/>
      <c r="IN767" s="15"/>
      <c r="IO767" s="15"/>
      <c r="IP767" s="15"/>
      <c r="IQ767" s="15"/>
      <c r="IR767" s="15"/>
      <c r="IS767" s="15"/>
      <c r="IT767" s="15"/>
      <c r="IU767" s="15"/>
      <c r="IV767" s="15"/>
      <c r="IW767" s="15"/>
    </row>
    <row r="768" spans="1:257" s="14" customFormat="1" ht="18.95" customHeight="1">
      <c r="A768" s="102"/>
      <c r="B768" s="88"/>
      <c r="C768" s="59"/>
      <c r="D768" s="55" t="s">
        <v>327</v>
      </c>
      <c r="E768" s="72"/>
      <c r="F768" s="59"/>
      <c r="G768" s="59"/>
      <c r="H768" s="72"/>
      <c r="I768" s="59"/>
      <c r="J768" s="59"/>
      <c r="K768" s="59"/>
      <c r="L768" s="59"/>
      <c r="M768" s="59"/>
      <c r="N768" s="59"/>
      <c r="O768" s="59"/>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c r="IW768" s="3"/>
    </row>
    <row r="769" spans="1:257" ht="18.95" customHeight="1">
      <c r="A769" s="102"/>
      <c r="B769" s="88"/>
      <c r="C769" s="59"/>
      <c r="D769" s="55" t="s">
        <v>328</v>
      </c>
      <c r="E769" s="72"/>
      <c r="F769" s="59"/>
      <c r="G769" s="59"/>
      <c r="H769" s="72"/>
      <c r="I769" s="59"/>
      <c r="J769" s="59"/>
      <c r="K769" s="59"/>
      <c r="L769" s="59"/>
      <c r="M769" s="59"/>
      <c r="N769" s="59"/>
      <c r="O769" s="59"/>
    </row>
    <row r="770" spans="1:257" s="16" customFormat="1" ht="18" customHeight="1">
      <c r="A770" s="102"/>
      <c r="B770" s="88"/>
      <c r="C770" s="59"/>
      <c r="D770" s="55" t="s">
        <v>112</v>
      </c>
      <c r="E770" s="72"/>
      <c r="F770" s="59"/>
      <c r="G770" s="59"/>
      <c r="H770" s="72"/>
      <c r="I770" s="59"/>
      <c r="J770" s="59"/>
      <c r="K770" s="59"/>
      <c r="L770" s="59"/>
      <c r="M770" s="59"/>
      <c r="N770" s="59"/>
      <c r="O770" s="59"/>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c r="IW770" s="3"/>
    </row>
    <row r="771" spans="1:257" ht="18.95" customHeight="1">
      <c r="A771" s="102" t="s">
        <v>321</v>
      </c>
      <c r="B771" s="88" t="s">
        <v>397</v>
      </c>
      <c r="C771" s="59" t="s">
        <v>365</v>
      </c>
      <c r="D771" s="55" t="s">
        <v>90</v>
      </c>
      <c r="E771" s="72" t="s">
        <v>364</v>
      </c>
      <c r="F771" s="59" t="s">
        <v>92</v>
      </c>
      <c r="G771" s="59" t="s">
        <v>26</v>
      </c>
      <c r="H771" s="72" t="s">
        <v>93</v>
      </c>
      <c r="I771" s="59" t="s">
        <v>28</v>
      </c>
      <c r="J771" s="59"/>
      <c r="K771" s="59" t="s">
        <v>28</v>
      </c>
      <c r="L771" s="59"/>
      <c r="M771" s="59" t="s">
        <v>28</v>
      </c>
      <c r="N771" s="59"/>
      <c r="O771" s="59"/>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c r="BQ771" s="15"/>
      <c r="BR771" s="15"/>
      <c r="BS771" s="15"/>
      <c r="BT771" s="15"/>
      <c r="BU771" s="15"/>
      <c r="BV771" s="15"/>
      <c r="BW771" s="15"/>
      <c r="BX771" s="15"/>
      <c r="BY771" s="15"/>
      <c r="BZ771" s="15"/>
      <c r="CA771" s="15"/>
      <c r="CB771" s="15"/>
      <c r="CC771" s="15"/>
      <c r="CD771" s="15"/>
      <c r="CE771" s="15"/>
      <c r="CF771" s="15"/>
      <c r="CG771" s="15"/>
      <c r="CH771" s="15"/>
      <c r="CI771" s="15"/>
      <c r="CJ771" s="15"/>
      <c r="CK771" s="15"/>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15"/>
      <c r="DP771" s="15"/>
      <c r="DQ771" s="15"/>
      <c r="DR771" s="15"/>
      <c r="DS771" s="15"/>
      <c r="DT771" s="15"/>
      <c r="DU771" s="15"/>
      <c r="DV771" s="15"/>
      <c r="DW771" s="15"/>
      <c r="DX771" s="15"/>
      <c r="DY771" s="15"/>
      <c r="DZ771" s="15"/>
      <c r="EA771" s="15"/>
      <c r="EB771" s="15"/>
      <c r="EC771" s="15"/>
      <c r="ED771" s="15"/>
      <c r="EE771" s="15"/>
      <c r="EF771" s="15"/>
      <c r="EG771" s="15"/>
      <c r="EH771" s="15"/>
      <c r="EI771" s="15"/>
      <c r="EJ771" s="15"/>
      <c r="EK771" s="15"/>
      <c r="EL771" s="15"/>
      <c r="EM771" s="15"/>
      <c r="EN771" s="15"/>
      <c r="EO771" s="15"/>
      <c r="EP771" s="15"/>
      <c r="EQ771" s="15"/>
      <c r="ER771" s="15"/>
      <c r="ES771" s="15"/>
      <c r="ET771" s="15"/>
      <c r="EU771" s="15"/>
      <c r="EV771" s="15"/>
      <c r="EW771" s="15"/>
      <c r="EX771" s="15"/>
      <c r="EY771" s="15"/>
      <c r="EZ771" s="15"/>
      <c r="FA771" s="15"/>
      <c r="FB771" s="15"/>
      <c r="FC771" s="15"/>
      <c r="FD771" s="15"/>
      <c r="FE771" s="15"/>
      <c r="FF771" s="15"/>
      <c r="FG771" s="15"/>
      <c r="FH771" s="15"/>
      <c r="FI771" s="15"/>
      <c r="FJ771" s="15"/>
      <c r="FK771" s="15"/>
      <c r="FL771" s="15"/>
      <c r="FM771" s="15"/>
      <c r="FN771" s="15"/>
      <c r="FO771" s="15"/>
      <c r="FP771" s="15"/>
      <c r="FQ771" s="15"/>
      <c r="FR771" s="15"/>
      <c r="FS771" s="15"/>
      <c r="FT771" s="15"/>
      <c r="FU771" s="15"/>
      <c r="FV771" s="15"/>
      <c r="FW771" s="15"/>
      <c r="FX771" s="15"/>
      <c r="FY771" s="15"/>
      <c r="FZ771" s="15"/>
      <c r="GA771" s="15"/>
      <c r="GB771" s="15"/>
      <c r="GC771" s="15"/>
      <c r="GD771" s="15"/>
      <c r="GE771" s="15"/>
      <c r="GF771" s="15"/>
      <c r="GG771" s="15"/>
      <c r="GH771" s="15"/>
      <c r="GI771" s="15"/>
      <c r="GJ771" s="15"/>
      <c r="GK771" s="15"/>
      <c r="GL771" s="15"/>
      <c r="GM771" s="15"/>
      <c r="GN771" s="15"/>
      <c r="GO771" s="15"/>
      <c r="GP771" s="15"/>
      <c r="GQ771" s="15"/>
      <c r="GR771" s="15"/>
      <c r="GS771" s="15"/>
      <c r="GT771" s="15"/>
      <c r="GU771" s="15"/>
      <c r="GV771" s="15"/>
      <c r="GW771" s="15"/>
      <c r="GX771" s="15"/>
      <c r="GY771" s="15"/>
      <c r="GZ771" s="15"/>
      <c r="HA771" s="15"/>
      <c r="HB771" s="15"/>
      <c r="HC771" s="15"/>
      <c r="HD771" s="15"/>
      <c r="HE771" s="15"/>
      <c r="HF771" s="15"/>
      <c r="HG771" s="15"/>
      <c r="HH771" s="15"/>
      <c r="HI771" s="15"/>
      <c r="HJ771" s="15"/>
      <c r="HK771" s="15"/>
      <c r="HL771" s="15"/>
      <c r="HM771" s="15"/>
      <c r="HN771" s="15"/>
      <c r="HO771" s="15"/>
      <c r="HP771" s="15"/>
      <c r="HQ771" s="15"/>
      <c r="HR771" s="15"/>
      <c r="HS771" s="15"/>
      <c r="HT771" s="15"/>
      <c r="HU771" s="15"/>
      <c r="HV771" s="15"/>
      <c r="HW771" s="15"/>
      <c r="HX771" s="15"/>
      <c r="HY771" s="15"/>
      <c r="HZ771" s="15"/>
      <c r="IA771" s="15"/>
      <c r="IB771" s="15"/>
      <c r="IC771" s="15"/>
      <c r="ID771" s="15"/>
      <c r="IE771" s="15"/>
      <c r="IF771" s="15"/>
      <c r="IG771" s="15"/>
      <c r="IH771" s="15"/>
      <c r="II771" s="15"/>
      <c r="IJ771" s="15"/>
      <c r="IK771" s="15"/>
      <c r="IL771" s="15"/>
      <c r="IM771" s="15"/>
      <c r="IN771" s="15"/>
      <c r="IO771" s="15"/>
      <c r="IP771" s="15"/>
      <c r="IQ771" s="15"/>
      <c r="IR771" s="15"/>
      <c r="IS771" s="15"/>
      <c r="IT771" s="15"/>
      <c r="IU771" s="15"/>
      <c r="IV771" s="15"/>
      <c r="IW771" s="15"/>
    </row>
    <row r="772" spans="1:257" s="16" customFormat="1" ht="18" customHeight="1">
      <c r="A772" s="102"/>
      <c r="B772" s="88"/>
      <c r="C772" s="59"/>
      <c r="D772" s="55" t="s">
        <v>324</v>
      </c>
      <c r="E772" s="71"/>
      <c r="F772" s="59"/>
      <c r="G772" s="59"/>
      <c r="H772" s="71"/>
      <c r="I772" s="58"/>
      <c r="J772" s="58"/>
      <c r="K772" s="58"/>
      <c r="L772" s="58"/>
      <c r="M772" s="58"/>
      <c r="N772" s="58"/>
      <c r="O772" s="58"/>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c r="IW772" s="3"/>
    </row>
    <row r="773" spans="1:257" ht="18.95" customHeight="1">
      <c r="A773" s="102"/>
      <c r="B773" s="88"/>
      <c r="C773" s="59"/>
      <c r="D773" s="55" t="s">
        <v>325</v>
      </c>
      <c r="E773" s="72"/>
      <c r="F773" s="59"/>
      <c r="G773" s="59"/>
      <c r="H773" s="72"/>
      <c r="I773" s="59"/>
      <c r="J773" s="59"/>
      <c r="K773" s="59"/>
      <c r="L773" s="59"/>
      <c r="M773" s="59"/>
      <c r="N773" s="59"/>
      <c r="O773" s="59"/>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5"/>
      <c r="BO773" s="15"/>
      <c r="BP773" s="15"/>
      <c r="BQ773" s="15"/>
      <c r="BR773" s="15"/>
      <c r="BS773" s="15"/>
      <c r="BT773" s="15"/>
      <c r="BU773" s="15"/>
      <c r="BV773" s="15"/>
      <c r="BW773" s="15"/>
      <c r="BX773" s="15"/>
      <c r="BY773" s="15"/>
      <c r="BZ773" s="15"/>
      <c r="CA773" s="15"/>
      <c r="CB773" s="15"/>
      <c r="CC773" s="15"/>
      <c r="CD773" s="15"/>
      <c r="CE773" s="15"/>
      <c r="CF773" s="15"/>
      <c r="CG773" s="15"/>
      <c r="CH773" s="15"/>
      <c r="CI773" s="15"/>
      <c r="CJ773" s="15"/>
      <c r="CK773" s="15"/>
      <c r="CL773" s="15"/>
      <c r="CM773" s="15"/>
      <c r="CN773" s="15"/>
      <c r="CO773" s="15"/>
      <c r="CP773" s="15"/>
      <c r="CQ773" s="15"/>
      <c r="CR773" s="15"/>
      <c r="CS773" s="15"/>
      <c r="CT773" s="15"/>
      <c r="CU773" s="15"/>
      <c r="CV773" s="15"/>
      <c r="CW773" s="15"/>
      <c r="CX773" s="15"/>
      <c r="CY773" s="15"/>
      <c r="CZ773" s="15"/>
      <c r="DA773" s="15"/>
      <c r="DB773" s="15"/>
      <c r="DC773" s="15"/>
      <c r="DD773" s="15"/>
      <c r="DE773" s="15"/>
      <c r="DF773" s="15"/>
      <c r="DG773" s="15"/>
      <c r="DH773" s="15"/>
      <c r="DI773" s="15"/>
      <c r="DJ773" s="15"/>
      <c r="DK773" s="15"/>
      <c r="DL773" s="15"/>
      <c r="DM773" s="15"/>
      <c r="DN773" s="15"/>
      <c r="DO773" s="15"/>
      <c r="DP773" s="15"/>
      <c r="DQ773" s="15"/>
      <c r="DR773" s="15"/>
      <c r="DS773" s="15"/>
      <c r="DT773" s="15"/>
      <c r="DU773" s="15"/>
      <c r="DV773" s="15"/>
      <c r="DW773" s="15"/>
      <c r="DX773" s="15"/>
      <c r="DY773" s="15"/>
      <c r="DZ773" s="15"/>
      <c r="EA773" s="15"/>
      <c r="EB773" s="15"/>
      <c r="EC773" s="15"/>
      <c r="ED773" s="15"/>
      <c r="EE773" s="15"/>
      <c r="EF773" s="15"/>
      <c r="EG773" s="15"/>
      <c r="EH773" s="15"/>
      <c r="EI773" s="15"/>
      <c r="EJ773" s="15"/>
      <c r="EK773" s="15"/>
      <c r="EL773" s="15"/>
      <c r="EM773" s="15"/>
      <c r="EN773" s="15"/>
      <c r="EO773" s="15"/>
      <c r="EP773" s="15"/>
      <c r="EQ773" s="15"/>
      <c r="ER773" s="15"/>
      <c r="ES773" s="15"/>
      <c r="ET773" s="15"/>
      <c r="EU773" s="15"/>
      <c r="EV773" s="15"/>
      <c r="EW773" s="15"/>
      <c r="EX773" s="15"/>
      <c r="EY773" s="15"/>
      <c r="EZ773" s="15"/>
      <c r="FA773" s="15"/>
      <c r="FB773" s="15"/>
      <c r="FC773" s="15"/>
      <c r="FD773" s="15"/>
      <c r="FE773" s="15"/>
      <c r="FF773" s="15"/>
      <c r="FG773" s="15"/>
      <c r="FH773" s="15"/>
      <c r="FI773" s="15"/>
      <c r="FJ773" s="15"/>
      <c r="FK773" s="15"/>
      <c r="FL773" s="15"/>
      <c r="FM773" s="15"/>
      <c r="FN773" s="15"/>
      <c r="FO773" s="15"/>
      <c r="FP773" s="15"/>
      <c r="FQ773" s="15"/>
      <c r="FR773" s="15"/>
      <c r="FS773" s="15"/>
      <c r="FT773" s="15"/>
      <c r="FU773" s="15"/>
      <c r="FV773" s="15"/>
      <c r="FW773" s="15"/>
      <c r="FX773" s="15"/>
      <c r="FY773" s="15"/>
      <c r="FZ773" s="15"/>
      <c r="GA773" s="15"/>
      <c r="GB773" s="15"/>
      <c r="GC773" s="15"/>
      <c r="GD773" s="15"/>
      <c r="GE773" s="15"/>
      <c r="GF773" s="15"/>
      <c r="GG773" s="15"/>
      <c r="GH773" s="15"/>
      <c r="GI773" s="15"/>
      <c r="GJ773" s="15"/>
      <c r="GK773" s="15"/>
      <c r="GL773" s="15"/>
      <c r="GM773" s="15"/>
      <c r="GN773" s="15"/>
      <c r="GO773" s="15"/>
      <c r="GP773" s="15"/>
      <c r="GQ773" s="15"/>
      <c r="GR773" s="15"/>
      <c r="GS773" s="15"/>
      <c r="GT773" s="15"/>
      <c r="GU773" s="15"/>
      <c r="GV773" s="15"/>
      <c r="GW773" s="15"/>
      <c r="GX773" s="15"/>
      <c r="GY773" s="15"/>
      <c r="GZ773" s="15"/>
      <c r="HA773" s="15"/>
      <c r="HB773" s="15"/>
      <c r="HC773" s="15"/>
      <c r="HD773" s="15"/>
      <c r="HE773" s="15"/>
      <c r="HF773" s="15"/>
      <c r="HG773" s="15"/>
      <c r="HH773" s="15"/>
      <c r="HI773" s="15"/>
      <c r="HJ773" s="15"/>
      <c r="HK773" s="15"/>
      <c r="HL773" s="15"/>
      <c r="HM773" s="15"/>
      <c r="HN773" s="15"/>
      <c r="HO773" s="15"/>
      <c r="HP773" s="15"/>
      <c r="HQ773" s="15"/>
      <c r="HR773" s="15"/>
      <c r="HS773" s="15"/>
      <c r="HT773" s="15"/>
      <c r="HU773" s="15"/>
      <c r="HV773" s="15"/>
      <c r="HW773" s="15"/>
      <c r="HX773" s="15"/>
      <c r="HY773" s="15"/>
      <c r="HZ773" s="15"/>
      <c r="IA773" s="15"/>
      <c r="IB773" s="15"/>
      <c r="IC773" s="15"/>
      <c r="ID773" s="15"/>
      <c r="IE773" s="15"/>
      <c r="IF773" s="15"/>
      <c r="IG773" s="15"/>
      <c r="IH773" s="15"/>
      <c r="II773" s="15"/>
      <c r="IJ773" s="15"/>
      <c r="IK773" s="15"/>
      <c r="IL773" s="15"/>
      <c r="IM773" s="15"/>
      <c r="IN773" s="15"/>
      <c r="IO773" s="15"/>
      <c r="IP773" s="15"/>
      <c r="IQ773" s="15"/>
      <c r="IR773" s="15"/>
      <c r="IS773" s="15"/>
      <c r="IT773" s="15"/>
      <c r="IU773" s="15"/>
      <c r="IV773" s="15"/>
      <c r="IW773" s="15"/>
    </row>
    <row r="774" spans="1:257" ht="18.95" customHeight="1">
      <c r="A774" s="102"/>
      <c r="B774" s="88"/>
      <c r="C774" s="59"/>
      <c r="D774" s="55" t="s">
        <v>326</v>
      </c>
      <c r="E774" s="71"/>
      <c r="F774" s="59"/>
      <c r="G774" s="59"/>
      <c r="H774" s="71"/>
      <c r="I774" s="58"/>
      <c r="J774" s="58"/>
      <c r="K774" s="58"/>
      <c r="L774" s="58"/>
      <c r="M774" s="58"/>
      <c r="N774" s="58"/>
      <c r="O774" s="58"/>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c r="BP774" s="15"/>
      <c r="BQ774" s="15"/>
      <c r="BR774" s="15"/>
      <c r="BS774" s="15"/>
      <c r="BT774" s="15"/>
      <c r="BU774" s="15"/>
      <c r="BV774" s="15"/>
      <c r="BW774" s="15"/>
      <c r="BX774" s="15"/>
      <c r="BY774" s="15"/>
      <c r="BZ774" s="15"/>
      <c r="CA774" s="15"/>
      <c r="CB774" s="15"/>
      <c r="CC774" s="15"/>
      <c r="CD774" s="15"/>
      <c r="CE774" s="15"/>
      <c r="CF774" s="15"/>
      <c r="CG774" s="15"/>
      <c r="CH774" s="15"/>
      <c r="CI774" s="15"/>
      <c r="CJ774" s="15"/>
      <c r="CK774" s="15"/>
      <c r="CL774" s="15"/>
      <c r="CM774" s="15"/>
      <c r="CN774" s="15"/>
      <c r="CO774" s="15"/>
      <c r="CP774" s="15"/>
      <c r="CQ774" s="15"/>
      <c r="CR774" s="15"/>
      <c r="CS774" s="15"/>
      <c r="CT774" s="15"/>
      <c r="CU774" s="15"/>
      <c r="CV774" s="15"/>
      <c r="CW774" s="15"/>
      <c r="CX774" s="15"/>
      <c r="CY774" s="15"/>
      <c r="CZ774" s="15"/>
      <c r="DA774" s="15"/>
      <c r="DB774" s="15"/>
      <c r="DC774" s="15"/>
      <c r="DD774" s="15"/>
      <c r="DE774" s="15"/>
      <c r="DF774" s="15"/>
      <c r="DG774" s="15"/>
      <c r="DH774" s="15"/>
      <c r="DI774" s="15"/>
      <c r="DJ774" s="15"/>
      <c r="DK774" s="15"/>
      <c r="DL774" s="15"/>
      <c r="DM774" s="15"/>
      <c r="DN774" s="15"/>
      <c r="DO774" s="15"/>
      <c r="DP774" s="15"/>
      <c r="DQ774" s="15"/>
      <c r="DR774" s="15"/>
      <c r="DS774" s="15"/>
      <c r="DT774" s="15"/>
      <c r="DU774" s="15"/>
      <c r="DV774" s="15"/>
      <c r="DW774" s="15"/>
      <c r="DX774" s="15"/>
      <c r="DY774" s="15"/>
      <c r="DZ774" s="15"/>
      <c r="EA774" s="15"/>
      <c r="EB774" s="15"/>
      <c r="EC774" s="15"/>
      <c r="ED774" s="15"/>
      <c r="EE774" s="15"/>
      <c r="EF774" s="15"/>
      <c r="EG774" s="15"/>
      <c r="EH774" s="15"/>
      <c r="EI774" s="15"/>
      <c r="EJ774" s="15"/>
      <c r="EK774" s="15"/>
      <c r="EL774" s="15"/>
      <c r="EM774" s="15"/>
      <c r="EN774" s="15"/>
      <c r="EO774" s="15"/>
      <c r="EP774" s="15"/>
      <c r="EQ774" s="15"/>
      <c r="ER774" s="15"/>
      <c r="ES774" s="15"/>
      <c r="ET774" s="15"/>
      <c r="EU774" s="15"/>
      <c r="EV774" s="15"/>
      <c r="EW774" s="15"/>
      <c r="EX774" s="15"/>
      <c r="EY774" s="15"/>
      <c r="EZ774" s="15"/>
      <c r="FA774" s="15"/>
      <c r="FB774" s="15"/>
      <c r="FC774" s="15"/>
      <c r="FD774" s="15"/>
      <c r="FE774" s="15"/>
      <c r="FF774" s="15"/>
      <c r="FG774" s="15"/>
      <c r="FH774" s="15"/>
      <c r="FI774" s="15"/>
      <c r="FJ774" s="15"/>
      <c r="FK774" s="15"/>
      <c r="FL774" s="15"/>
      <c r="FM774" s="15"/>
      <c r="FN774" s="15"/>
      <c r="FO774" s="15"/>
      <c r="FP774" s="15"/>
      <c r="FQ774" s="15"/>
      <c r="FR774" s="15"/>
      <c r="FS774" s="15"/>
      <c r="FT774" s="15"/>
      <c r="FU774" s="15"/>
      <c r="FV774" s="15"/>
      <c r="FW774" s="15"/>
      <c r="FX774" s="15"/>
      <c r="FY774" s="15"/>
      <c r="FZ774" s="15"/>
      <c r="GA774" s="15"/>
      <c r="GB774" s="15"/>
      <c r="GC774" s="15"/>
      <c r="GD774" s="15"/>
      <c r="GE774" s="15"/>
      <c r="GF774" s="15"/>
      <c r="GG774" s="15"/>
      <c r="GH774" s="15"/>
      <c r="GI774" s="15"/>
      <c r="GJ774" s="15"/>
      <c r="GK774" s="15"/>
      <c r="GL774" s="15"/>
      <c r="GM774" s="15"/>
      <c r="GN774" s="15"/>
      <c r="GO774" s="15"/>
      <c r="GP774" s="15"/>
      <c r="GQ774" s="15"/>
      <c r="GR774" s="15"/>
      <c r="GS774" s="15"/>
      <c r="GT774" s="15"/>
      <c r="GU774" s="15"/>
      <c r="GV774" s="15"/>
      <c r="GW774" s="15"/>
      <c r="GX774" s="15"/>
      <c r="GY774" s="15"/>
      <c r="GZ774" s="15"/>
      <c r="HA774" s="15"/>
      <c r="HB774" s="15"/>
      <c r="HC774" s="15"/>
      <c r="HD774" s="15"/>
      <c r="HE774" s="15"/>
      <c r="HF774" s="15"/>
      <c r="HG774" s="15"/>
      <c r="HH774" s="15"/>
      <c r="HI774" s="15"/>
      <c r="HJ774" s="15"/>
      <c r="HK774" s="15"/>
      <c r="HL774" s="15"/>
      <c r="HM774" s="15"/>
      <c r="HN774" s="15"/>
      <c r="HO774" s="15"/>
      <c r="HP774" s="15"/>
      <c r="HQ774" s="15"/>
      <c r="HR774" s="15"/>
      <c r="HS774" s="15"/>
      <c r="HT774" s="15"/>
      <c r="HU774" s="15"/>
      <c r="HV774" s="15"/>
      <c r="HW774" s="15"/>
      <c r="HX774" s="15"/>
      <c r="HY774" s="15"/>
      <c r="HZ774" s="15"/>
      <c r="IA774" s="15"/>
      <c r="IB774" s="15"/>
      <c r="IC774" s="15"/>
      <c r="ID774" s="15"/>
      <c r="IE774" s="15"/>
      <c r="IF774" s="15"/>
      <c r="IG774" s="15"/>
      <c r="IH774" s="15"/>
      <c r="II774" s="15"/>
      <c r="IJ774" s="15"/>
      <c r="IK774" s="15"/>
      <c r="IL774" s="15"/>
      <c r="IM774" s="15"/>
      <c r="IN774" s="15"/>
      <c r="IO774" s="15"/>
      <c r="IP774" s="15"/>
      <c r="IQ774" s="15"/>
      <c r="IR774" s="15"/>
      <c r="IS774" s="15"/>
      <c r="IT774" s="15"/>
      <c r="IU774" s="15"/>
      <c r="IV774" s="15"/>
      <c r="IW774" s="15"/>
    </row>
    <row r="775" spans="1:257" s="14" customFormat="1" ht="18.95" customHeight="1">
      <c r="A775" s="102"/>
      <c r="B775" s="88"/>
      <c r="C775" s="59"/>
      <c r="D775" s="55" t="s">
        <v>327</v>
      </c>
      <c r="E775" s="72"/>
      <c r="F775" s="59"/>
      <c r="G775" s="59"/>
      <c r="H775" s="72"/>
      <c r="I775" s="59"/>
      <c r="J775" s="59"/>
      <c r="K775" s="59"/>
      <c r="L775" s="59"/>
      <c r="M775" s="59"/>
      <c r="N775" s="59"/>
      <c r="O775" s="59"/>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c r="IW775" s="3"/>
    </row>
    <row r="776" spans="1:257" ht="18.95" customHeight="1">
      <c r="A776" s="102"/>
      <c r="B776" s="88"/>
      <c r="C776" s="59"/>
      <c r="D776" s="55" t="s">
        <v>328</v>
      </c>
      <c r="E776" s="72"/>
      <c r="F776" s="59"/>
      <c r="G776" s="59"/>
      <c r="H776" s="72"/>
      <c r="I776" s="59"/>
      <c r="J776" s="59"/>
      <c r="K776" s="59"/>
      <c r="L776" s="59"/>
      <c r="M776" s="59"/>
      <c r="N776" s="59"/>
      <c r="O776" s="59"/>
    </row>
    <row r="777" spans="1:257" ht="18.95" customHeight="1">
      <c r="A777" s="102"/>
      <c r="B777" s="88"/>
      <c r="C777" s="59"/>
      <c r="D777" s="55" t="s">
        <v>112</v>
      </c>
      <c r="E777" s="72"/>
      <c r="F777" s="59"/>
      <c r="G777" s="59"/>
      <c r="H777" s="72"/>
      <c r="I777" s="59"/>
      <c r="J777" s="59"/>
      <c r="K777" s="59"/>
      <c r="L777" s="59"/>
      <c r="M777" s="59"/>
      <c r="N777" s="59"/>
      <c r="O777" s="59"/>
    </row>
    <row r="778" spans="1:257" ht="18.95" customHeight="1">
      <c r="A778" s="102" t="s">
        <v>321</v>
      </c>
      <c r="B778" s="88" t="s">
        <v>397</v>
      </c>
      <c r="C778" s="59" t="s">
        <v>366</v>
      </c>
      <c r="D778" s="55" t="s">
        <v>90</v>
      </c>
      <c r="E778" s="72" t="s">
        <v>254</v>
      </c>
      <c r="F778" s="59" t="s">
        <v>92</v>
      </c>
      <c r="G778" s="59" t="s">
        <v>26</v>
      </c>
      <c r="H778" s="72" t="s">
        <v>93</v>
      </c>
      <c r="I778" s="59" t="s">
        <v>28</v>
      </c>
      <c r="J778" s="59"/>
      <c r="K778" s="59" t="s">
        <v>28</v>
      </c>
      <c r="L778" s="59"/>
      <c r="M778" s="59" t="s">
        <v>28</v>
      </c>
      <c r="N778" s="59"/>
      <c r="O778" s="59"/>
    </row>
    <row r="779" spans="1:257" ht="18.95" customHeight="1">
      <c r="A779" s="102"/>
      <c r="B779" s="88"/>
      <c r="C779" s="59"/>
      <c r="D779" s="55" t="s">
        <v>324</v>
      </c>
      <c r="E779" s="71"/>
      <c r="F779" s="59"/>
      <c r="G779" s="59"/>
      <c r="H779" s="71"/>
      <c r="I779" s="58"/>
      <c r="J779" s="58"/>
      <c r="K779" s="58"/>
      <c r="L779" s="58"/>
      <c r="M779" s="58"/>
      <c r="N779" s="58"/>
      <c r="O779" s="58"/>
    </row>
    <row r="780" spans="1:257" ht="18.95" customHeight="1">
      <c r="A780" s="102"/>
      <c r="B780" s="88"/>
      <c r="C780" s="59"/>
      <c r="D780" s="55" t="s">
        <v>325</v>
      </c>
      <c r="E780" s="72"/>
      <c r="F780" s="59"/>
      <c r="G780" s="59"/>
      <c r="H780" s="72"/>
      <c r="I780" s="59"/>
      <c r="J780" s="59"/>
      <c r="K780" s="59"/>
      <c r="L780" s="59"/>
      <c r="M780" s="59"/>
      <c r="N780" s="59"/>
      <c r="O780" s="59"/>
    </row>
    <row r="781" spans="1:257" ht="18.95" customHeight="1">
      <c r="A781" s="102"/>
      <c r="B781" s="88"/>
      <c r="C781" s="59"/>
      <c r="D781" s="55" t="s">
        <v>326</v>
      </c>
      <c r="E781" s="71"/>
      <c r="F781" s="59"/>
      <c r="G781" s="59"/>
      <c r="H781" s="71"/>
      <c r="I781" s="58"/>
      <c r="J781" s="58"/>
      <c r="K781" s="58"/>
      <c r="L781" s="58"/>
      <c r="M781" s="58"/>
      <c r="N781" s="58"/>
      <c r="O781" s="58"/>
    </row>
    <row r="782" spans="1:257" ht="18.95" customHeight="1">
      <c r="A782" s="102"/>
      <c r="B782" s="88"/>
      <c r="C782" s="59"/>
      <c r="D782" s="55" t="s">
        <v>327</v>
      </c>
      <c r="E782" s="72"/>
      <c r="F782" s="59"/>
      <c r="G782" s="59"/>
      <c r="H782" s="72"/>
      <c r="I782" s="59"/>
      <c r="J782" s="59"/>
      <c r="K782" s="59"/>
      <c r="L782" s="59"/>
      <c r="M782" s="59"/>
      <c r="N782" s="59"/>
      <c r="O782" s="59"/>
    </row>
    <row r="783" spans="1:257" ht="18.95" customHeight="1">
      <c r="A783" s="102"/>
      <c r="B783" s="88"/>
      <c r="C783" s="59"/>
      <c r="D783" s="55" t="s">
        <v>328</v>
      </c>
      <c r="E783" s="72"/>
      <c r="F783" s="59"/>
      <c r="G783" s="59"/>
      <c r="H783" s="72"/>
      <c r="I783" s="59"/>
      <c r="J783" s="59"/>
      <c r="K783" s="59"/>
      <c r="L783" s="59"/>
      <c r="M783" s="59"/>
      <c r="N783" s="59"/>
      <c r="O783" s="59"/>
    </row>
    <row r="784" spans="1:257" ht="18.95" customHeight="1">
      <c r="A784" s="102"/>
      <c r="B784" s="88"/>
      <c r="C784" s="59"/>
      <c r="D784" s="55" t="s">
        <v>112</v>
      </c>
      <c r="E784" s="72"/>
      <c r="F784" s="59"/>
      <c r="G784" s="59"/>
      <c r="H784" s="72"/>
      <c r="I784" s="59"/>
      <c r="J784" s="59"/>
      <c r="K784" s="59"/>
      <c r="L784" s="59"/>
      <c r="M784" s="59"/>
      <c r="N784" s="59"/>
      <c r="O784" s="59"/>
    </row>
  </sheetData>
  <mergeCells count="2963">
    <mergeCell ref="N683:N689"/>
    <mergeCell ref="N690:N696"/>
    <mergeCell ref="N697:N703"/>
    <mergeCell ref="N704:N710"/>
    <mergeCell ref="N711:N717"/>
    <mergeCell ref="N718:N724"/>
    <mergeCell ref="N725:N731"/>
    <mergeCell ref="N732:N738"/>
    <mergeCell ref="N739:N742"/>
    <mergeCell ref="N743:N749"/>
    <mergeCell ref="N750:N756"/>
    <mergeCell ref="N757:N763"/>
    <mergeCell ref="N764:N770"/>
    <mergeCell ref="N771:N777"/>
    <mergeCell ref="N778:N784"/>
    <mergeCell ref="N587:N588"/>
    <mergeCell ref="N589:N591"/>
    <mergeCell ref="N592:N594"/>
    <mergeCell ref="N595:N597"/>
    <mergeCell ref="N598:N601"/>
    <mergeCell ref="N602:N605"/>
    <mergeCell ref="N606:N612"/>
    <mergeCell ref="N613:N619"/>
    <mergeCell ref="N620:N626"/>
    <mergeCell ref="N627:N633"/>
    <mergeCell ref="N634:N640"/>
    <mergeCell ref="N641:N647"/>
    <mergeCell ref="N648:N654"/>
    <mergeCell ref="N655:N661"/>
    <mergeCell ref="N662:N668"/>
    <mergeCell ref="N669:N675"/>
    <mergeCell ref="N676:N682"/>
    <mergeCell ref="N528:N531"/>
    <mergeCell ref="N532:N535"/>
    <mergeCell ref="N536:N539"/>
    <mergeCell ref="N540:N543"/>
    <mergeCell ref="N544:N548"/>
    <mergeCell ref="N549:N553"/>
    <mergeCell ref="N554:N556"/>
    <mergeCell ref="N557:N559"/>
    <mergeCell ref="N560:N562"/>
    <mergeCell ref="N563:N565"/>
    <mergeCell ref="N566:N568"/>
    <mergeCell ref="N569:N571"/>
    <mergeCell ref="N572:N574"/>
    <mergeCell ref="N575:N577"/>
    <mergeCell ref="N578:N580"/>
    <mergeCell ref="N581:N583"/>
    <mergeCell ref="N584:N586"/>
    <mergeCell ref="N459:N461"/>
    <mergeCell ref="N462:N464"/>
    <mergeCell ref="N465:N467"/>
    <mergeCell ref="N468:N470"/>
    <mergeCell ref="N471:N473"/>
    <mergeCell ref="N474:N476"/>
    <mergeCell ref="N477:N479"/>
    <mergeCell ref="N480:N484"/>
    <mergeCell ref="N485:N489"/>
    <mergeCell ref="N490:N494"/>
    <mergeCell ref="N495:N499"/>
    <mergeCell ref="N500:N504"/>
    <mergeCell ref="N505:N509"/>
    <mergeCell ref="N510:N514"/>
    <mergeCell ref="N515:N519"/>
    <mergeCell ref="N520:N523"/>
    <mergeCell ref="N524:N527"/>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0"/>
    <mergeCell ref="N451:N452"/>
    <mergeCell ref="N454:N455"/>
    <mergeCell ref="N456:N457"/>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A1:O1"/>
    <mergeCell ref="B2:C2"/>
    <mergeCell ref="I2:J2"/>
    <mergeCell ref="K2:L2"/>
    <mergeCell ref="M2:O2"/>
    <mergeCell ref="A2:A3"/>
    <mergeCell ref="A30:A33"/>
    <mergeCell ref="A34:A37"/>
    <mergeCell ref="A38:A41"/>
    <mergeCell ref="A42:A45"/>
    <mergeCell ref="A46:A49"/>
    <mergeCell ref="A50:A53"/>
    <mergeCell ref="A54:A58"/>
    <mergeCell ref="A59:A63"/>
    <mergeCell ref="A64:A68"/>
    <mergeCell ref="A69:A73"/>
    <mergeCell ref="A74:A78"/>
    <mergeCell ref="N30:N32"/>
    <mergeCell ref="N34:N36"/>
    <mergeCell ref="N38:N40"/>
    <mergeCell ref="N42:N44"/>
    <mergeCell ref="N46:N48"/>
    <mergeCell ref="N50:N52"/>
    <mergeCell ref="N54:N55"/>
    <mergeCell ref="N56:N57"/>
    <mergeCell ref="N59:N60"/>
    <mergeCell ref="N61:N62"/>
    <mergeCell ref="N64:N65"/>
    <mergeCell ref="N66:N67"/>
    <mergeCell ref="N69:N70"/>
    <mergeCell ref="N71:N72"/>
    <mergeCell ref="N74:N75"/>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3"/>
    <mergeCell ref="A454:A458"/>
    <mergeCell ref="A459:A461"/>
    <mergeCell ref="A462:A464"/>
    <mergeCell ref="A465:A467"/>
    <mergeCell ref="A468:A470"/>
    <mergeCell ref="A471:A473"/>
    <mergeCell ref="A474:A476"/>
    <mergeCell ref="A477:A479"/>
    <mergeCell ref="A480:A484"/>
    <mergeCell ref="A485:A489"/>
    <mergeCell ref="A490:A494"/>
    <mergeCell ref="A495:A499"/>
    <mergeCell ref="A500:A504"/>
    <mergeCell ref="A505:A509"/>
    <mergeCell ref="A510:A514"/>
    <mergeCell ref="A515:A519"/>
    <mergeCell ref="A520:A523"/>
    <mergeCell ref="A524:A527"/>
    <mergeCell ref="A528:A531"/>
    <mergeCell ref="A532:A535"/>
    <mergeCell ref="A536:A539"/>
    <mergeCell ref="A540:A543"/>
    <mergeCell ref="A544:A548"/>
    <mergeCell ref="A549:A553"/>
    <mergeCell ref="A554:A556"/>
    <mergeCell ref="A557:A559"/>
    <mergeCell ref="A560:A562"/>
    <mergeCell ref="A563:A565"/>
    <mergeCell ref="A566:A568"/>
    <mergeCell ref="A569:A571"/>
    <mergeCell ref="A572:A574"/>
    <mergeCell ref="A575:A577"/>
    <mergeCell ref="A578:A580"/>
    <mergeCell ref="A581:A583"/>
    <mergeCell ref="A584:A586"/>
    <mergeCell ref="A587:A588"/>
    <mergeCell ref="A589:A591"/>
    <mergeCell ref="A592:A594"/>
    <mergeCell ref="A595:A597"/>
    <mergeCell ref="A598:A601"/>
    <mergeCell ref="A602:A605"/>
    <mergeCell ref="A606:A612"/>
    <mergeCell ref="A613:A619"/>
    <mergeCell ref="A620:A626"/>
    <mergeCell ref="A627:A633"/>
    <mergeCell ref="A634:A640"/>
    <mergeCell ref="A641:A647"/>
    <mergeCell ref="A648:A654"/>
    <mergeCell ref="A655:A661"/>
    <mergeCell ref="A662:A668"/>
    <mergeCell ref="A669:A675"/>
    <mergeCell ref="A676:A682"/>
    <mergeCell ref="A683:A689"/>
    <mergeCell ref="A690:A696"/>
    <mergeCell ref="A697:A703"/>
    <mergeCell ref="A704:A710"/>
    <mergeCell ref="A711:A717"/>
    <mergeCell ref="A718:A724"/>
    <mergeCell ref="A725:A731"/>
    <mergeCell ref="A732:A738"/>
    <mergeCell ref="A739:A742"/>
    <mergeCell ref="A743:A749"/>
    <mergeCell ref="A750:A756"/>
    <mergeCell ref="A757:A763"/>
    <mergeCell ref="A764:A770"/>
    <mergeCell ref="A771:A777"/>
    <mergeCell ref="A778:A784"/>
    <mergeCell ref="B30:B33"/>
    <mergeCell ref="B34:B37"/>
    <mergeCell ref="B38:B41"/>
    <mergeCell ref="B42:B45"/>
    <mergeCell ref="B46:B49"/>
    <mergeCell ref="B50: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3"/>
    <mergeCell ref="B454:B458"/>
    <mergeCell ref="B459:B461"/>
    <mergeCell ref="B462:B464"/>
    <mergeCell ref="B465:B467"/>
    <mergeCell ref="B468:B470"/>
    <mergeCell ref="B471:B473"/>
    <mergeCell ref="B474:B476"/>
    <mergeCell ref="B477:B479"/>
    <mergeCell ref="B480:B484"/>
    <mergeCell ref="B485:B489"/>
    <mergeCell ref="B490:B494"/>
    <mergeCell ref="B495:B499"/>
    <mergeCell ref="B500:B504"/>
    <mergeCell ref="B505:B509"/>
    <mergeCell ref="B510:B514"/>
    <mergeCell ref="B515:B519"/>
    <mergeCell ref="B520:B523"/>
    <mergeCell ref="B524:B527"/>
    <mergeCell ref="B528:B531"/>
    <mergeCell ref="B532:B535"/>
    <mergeCell ref="B536:B539"/>
    <mergeCell ref="B540:B543"/>
    <mergeCell ref="B544:B548"/>
    <mergeCell ref="B549:B553"/>
    <mergeCell ref="B554:B556"/>
    <mergeCell ref="B557:B559"/>
    <mergeCell ref="B560:B562"/>
    <mergeCell ref="B563:B565"/>
    <mergeCell ref="B566:B568"/>
    <mergeCell ref="B569:B571"/>
    <mergeCell ref="B572:B574"/>
    <mergeCell ref="B575:B577"/>
    <mergeCell ref="B578:B580"/>
    <mergeCell ref="B581:B583"/>
    <mergeCell ref="B584:B586"/>
    <mergeCell ref="B587:B588"/>
    <mergeCell ref="B589:B591"/>
    <mergeCell ref="B592:B594"/>
    <mergeCell ref="B595:B597"/>
    <mergeCell ref="B598:B601"/>
    <mergeCell ref="B602:B605"/>
    <mergeCell ref="B606:B612"/>
    <mergeCell ref="B613:B619"/>
    <mergeCell ref="B620:B626"/>
    <mergeCell ref="B627:B633"/>
    <mergeCell ref="B634:B640"/>
    <mergeCell ref="B641:B647"/>
    <mergeCell ref="B648:B654"/>
    <mergeCell ref="B655:B661"/>
    <mergeCell ref="B662:B668"/>
    <mergeCell ref="B669:B675"/>
    <mergeCell ref="B676:B682"/>
    <mergeCell ref="B683:B689"/>
    <mergeCell ref="B690:B696"/>
    <mergeCell ref="B697:B703"/>
    <mergeCell ref="B704:B710"/>
    <mergeCell ref="B711:B717"/>
    <mergeCell ref="B718:B724"/>
    <mergeCell ref="B725:B731"/>
    <mergeCell ref="B732:B738"/>
    <mergeCell ref="B739:B742"/>
    <mergeCell ref="B743:B749"/>
    <mergeCell ref="B750:B756"/>
    <mergeCell ref="B757:B763"/>
    <mergeCell ref="B764:B770"/>
    <mergeCell ref="B771:B777"/>
    <mergeCell ref="B778:B784"/>
    <mergeCell ref="C30:C33"/>
    <mergeCell ref="C34:C37"/>
    <mergeCell ref="C38:C41"/>
    <mergeCell ref="C42:C45"/>
    <mergeCell ref="C46:C49"/>
    <mergeCell ref="C50: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3"/>
    <mergeCell ref="C454:C458"/>
    <mergeCell ref="C459:C461"/>
    <mergeCell ref="C462:C464"/>
    <mergeCell ref="C465:C467"/>
    <mergeCell ref="C468:C470"/>
    <mergeCell ref="C471:C473"/>
    <mergeCell ref="C474:C476"/>
    <mergeCell ref="C477:C479"/>
    <mergeCell ref="C480:C484"/>
    <mergeCell ref="C485:C489"/>
    <mergeCell ref="C490:C494"/>
    <mergeCell ref="C495:C499"/>
    <mergeCell ref="C500:C504"/>
    <mergeCell ref="C505:C509"/>
    <mergeCell ref="C510:C514"/>
    <mergeCell ref="C515:C519"/>
    <mergeCell ref="C520:C523"/>
    <mergeCell ref="C524:C527"/>
    <mergeCell ref="C528:C531"/>
    <mergeCell ref="C532:C535"/>
    <mergeCell ref="C536:C539"/>
    <mergeCell ref="C540:C543"/>
    <mergeCell ref="C544:C548"/>
    <mergeCell ref="C549:C553"/>
    <mergeCell ref="C554:C556"/>
    <mergeCell ref="C557:C559"/>
    <mergeCell ref="C560:C562"/>
    <mergeCell ref="C563:C565"/>
    <mergeCell ref="C566:C568"/>
    <mergeCell ref="C569:C571"/>
    <mergeCell ref="C572:C574"/>
    <mergeCell ref="C575:C577"/>
    <mergeCell ref="C578:C580"/>
    <mergeCell ref="C581:C583"/>
    <mergeCell ref="C584:C586"/>
    <mergeCell ref="C587:C588"/>
    <mergeCell ref="C589:C591"/>
    <mergeCell ref="C592:C594"/>
    <mergeCell ref="C595:C597"/>
    <mergeCell ref="C598:C601"/>
    <mergeCell ref="C602:C605"/>
    <mergeCell ref="C606:C612"/>
    <mergeCell ref="C613:C619"/>
    <mergeCell ref="C620:C626"/>
    <mergeCell ref="C627:C633"/>
    <mergeCell ref="C634:C640"/>
    <mergeCell ref="C641:C647"/>
    <mergeCell ref="C648:C654"/>
    <mergeCell ref="C655:C661"/>
    <mergeCell ref="C662:C668"/>
    <mergeCell ref="C669:C675"/>
    <mergeCell ref="C676:C682"/>
    <mergeCell ref="C683:C689"/>
    <mergeCell ref="C690:C696"/>
    <mergeCell ref="C697:C703"/>
    <mergeCell ref="C704:C710"/>
    <mergeCell ref="C711:C717"/>
    <mergeCell ref="C718:C724"/>
    <mergeCell ref="C725:C731"/>
    <mergeCell ref="C732:C738"/>
    <mergeCell ref="C739:C742"/>
    <mergeCell ref="C743:C749"/>
    <mergeCell ref="C750:C756"/>
    <mergeCell ref="C757:C763"/>
    <mergeCell ref="C764:C770"/>
    <mergeCell ref="C771:C777"/>
    <mergeCell ref="C778:C784"/>
    <mergeCell ref="D2:D3"/>
    <mergeCell ref="E2:E3"/>
    <mergeCell ref="E30:E33"/>
    <mergeCell ref="E34:E37"/>
    <mergeCell ref="E38:E41"/>
    <mergeCell ref="E42:E45"/>
    <mergeCell ref="E46:E49"/>
    <mergeCell ref="E50: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3"/>
    <mergeCell ref="E454:E458"/>
    <mergeCell ref="E459:E461"/>
    <mergeCell ref="E462:E464"/>
    <mergeCell ref="E465:E467"/>
    <mergeCell ref="E468:E470"/>
    <mergeCell ref="E471:E473"/>
    <mergeCell ref="E474:E476"/>
    <mergeCell ref="E477:E479"/>
    <mergeCell ref="E480:E484"/>
    <mergeCell ref="E485:E489"/>
    <mergeCell ref="E490:E494"/>
    <mergeCell ref="E495:E499"/>
    <mergeCell ref="E500:E504"/>
    <mergeCell ref="E505:E509"/>
    <mergeCell ref="E510:E514"/>
    <mergeCell ref="E515:E519"/>
    <mergeCell ref="E520:E523"/>
    <mergeCell ref="E524:E527"/>
    <mergeCell ref="E528:E531"/>
    <mergeCell ref="E532:E535"/>
    <mergeCell ref="E536:E539"/>
    <mergeCell ref="E540:E543"/>
    <mergeCell ref="E544:E548"/>
    <mergeCell ref="E549:E553"/>
    <mergeCell ref="E554:E556"/>
    <mergeCell ref="E557:E559"/>
    <mergeCell ref="E560:E562"/>
    <mergeCell ref="E563:E565"/>
    <mergeCell ref="E566:E568"/>
    <mergeCell ref="E569:E571"/>
    <mergeCell ref="E572:E574"/>
    <mergeCell ref="E575:E577"/>
    <mergeCell ref="E578:E580"/>
    <mergeCell ref="E581:E583"/>
    <mergeCell ref="E584:E586"/>
    <mergeCell ref="E587:E588"/>
    <mergeCell ref="E589:E591"/>
    <mergeCell ref="E592:E594"/>
    <mergeCell ref="E595:E597"/>
    <mergeCell ref="E598:E601"/>
    <mergeCell ref="E602:E605"/>
    <mergeCell ref="E606:E612"/>
    <mergeCell ref="E613:E619"/>
    <mergeCell ref="E620:E626"/>
    <mergeCell ref="E627:E633"/>
    <mergeCell ref="E634:E640"/>
    <mergeCell ref="E641:E647"/>
    <mergeCell ref="E648:E654"/>
    <mergeCell ref="E655:E661"/>
    <mergeCell ref="E662:E668"/>
    <mergeCell ref="E669:E675"/>
    <mergeCell ref="E676:E682"/>
    <mergeCell ref="E683:E689"/>
    <mergeCell ref="E690:E696"/>
    <mergeCell ref="E697:E703"/>
    <mergeCell ref="E704:E710"/>
    <mergeCell ref="E711:E717"/>
    <mergeCell ref="E718:E724"/>
    <mergeCell ref="E725:E731"/>
    <mergeCell ref="E732:E738"/>
    <mergeCell ref="E739:E742"/>
    <mergeCell ref="E743:E749"/>
    <mergeCell ref="E750:E756"/>
    <mergeCell ref="E757:E763"/>
    <mergeCell ref="E764:E770"/>
    <mergeCell ref="E771:E777"/>
    <mergeCell ref="E778:E784"/>
    <mergeCell ref="F2:F3"/>
    <mergeCell ref="F30:F32"/>
    <mergeCell ref="F34:F36"/>
    <mergeCell ref="F38:F40"/>
    <mergeCell ref="F42:F44"/>
    <mergeCell ref="F46:F48"/>
    <mergeCell ref="F50: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0"/>
    <mergeCell ref="F451:F452"/>
    <mergeCell ref="F454:F455"/>
    <mergeCell ref="F456:F457"/>
    <mergeCell ref="F459:F461"/>
    <mergeCell ref="F462:F464"/>
    <mergeCell ref="F465:F467"/>
    <mergeCell ref="F468:F470"/>
    <mergeCell ref="F471:F473"/>
    <mergeCell ref="F474:F476"/>
    <mergeCell ref="F477:F479"/>
    <mergeCell ref="F480:F484"/>
    <mergeCell ref="F485:F489"/>
    <mergeCell ref="F490:F494"/>
    <mergeCell ref="F495:F499"/>
    <mergeCell ref="F500:F504"/>
    <mergeCell ref="F505:F509"/>
    <mergeCell ref="F510:F514"/>
    <mergeCell ref="F515:F519"/>
    <mergeCell ref="F520:F523"/>
    <mergeCell ref="F524:F527"/>
    <mergeCell ref="F528:F531"/>
    <mergeCell ref="F532:F535"/>
    <mergeCell ref="F536:F539"/>
    <mergeCell ref="F540:F543"/>
    <mergeCell ref="F544:F548"/>
    <mergeCell ref="F549:F553"/>
    <mergeCell ref="F554:F556"/>
    <mergeCell ref="F557:F559"/>
    <mergeCell ref="F560:F562"/>
    <mergeCell ref="F563:F565"/>
    <mergeCell ref="F566:F568"/>
    <mergeCell ref="F569:F571"/>
    <mergeCell ref="F572:F574"/>
    <mergeCell ref="F575:F577"/>
    <mergeCell ref="F578:F580"/>
    <mergeCell ref="F581:F583"/>
    <mergeCell ref="F584:F586"/>
    <mergeCell ref="F587:F588"/>
    <mergeCell ref="F589:F591"/>
    <mergeCell ref="F592:F594"/>
    <mergeCell ref="F595:F597"/>
    <mergeCell ref="F598:F601"/>
    <mergeCell ref="F602:F605"/>
    <mergeCell ref="F606:F612"/>
    <mergeCell ref="F613:F619"/>
    <mergeCell ref="F620:F626"/>
    <mergeCell ref="F627:F633"/>
    <mergeCell ref="F634:F640"/>
    <mergeCell ref="F641:F647"/>
    <mergeCell ref="F648:F654"/>
    <mergeCell ref="F655:F661"/>
    <mergeCell ref="F662:F668"/>
    <mergeCell ref="F669:F675"/>
    <mergeCell ref="F676:F682"/>
    <mergeCell ref="F683:F689"/>
    <mergeCell ref="F690:F696"/>
    <mergeCell ref="F697:F703"/>
    <mergeCell ref="F704:F710"/>
    <mergeCell ref="F711:F717"/>
    <mergeCell ref="F718:F724"/>
    <mergeCell ref="F725:F731"/>
    <mergeCell ref="F732:F738"/>
    <mergeCell ref="F739:F742"/>
    <mergeCell ref="F743:F749"/>
    <mergeCell ref="F750:F756"/>
    <mergeCell ref="F757:F763"/>
    <mergeCell ref="F764:F770"/>
    <mergeCell ref="F771:F777"/>
    <mergeCell ref="F778:F784"/>
    <mergeCell ref="G2:G3"/>
    <mergeCell ref="G30:G32"/>
    <mergeCell ref="G34:G36"/>
    <mergeCell ref="G38:G40"/>
    <mergeCell ref="G42:G44"/>
    <mergeCell ref="G46:G48"/>
    <mergeCell ref="G50: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5"/>
    <mergeCell ref="G446:G447"/>
    <mergeCell ref="G449:G450"/>
    <mergeCell ref="G451:G452"/>
    <mergeCell ref="G454:G455"/>
    <mergeCell ref="G456:G457"/>
    <mergeCell ref="G459:G461"/>
    <mergeCell ref="G462:G464"/>
    <mergeCell ref="G465:G467"/>
    <mergeCell ref="G468:G470"/>
    <mergeCell ref="G471:G473"/>
    <mergeCell ref="G474:G476"/>
    <mergeCell ref="G477:G479"/>
    <mergeCell ref="G480:G484"/>
    <mergeCell ref="G485:G489"/>
    <mergeCell ref="G490:G494"/>
    <mergeCell ref="G495:G499"/>
    <mergeCell ref="G500:G504"/>
    <mergeCell ref="G505:G509"/>
    <mergeCell ref="G510:G514"/>
    <mergeCell ref="G515:G519"/>
    <mergeCell ref="G520:G523"/>
    <mergeCell ref="G524:G527"/>
    <mergeCell ref="G528:G531"/>
    <mergeCell ref="G532:G535"/>
    <mergeCell ref="G536:G539"/>
    <mergeCell ref="G540:G543"/>
    <mergeCell ref="G544:G548"/>
    <mergeCell ref="G549:G553"/>
    <mergeCell ref="G554:G556"/>
    <mergeCell ref="G557:G559"/>
    <mergeCell ref="G560:G562"/>
    <mergeCell ref="G563:G565"/>
    <mergeCell ref="G566:G568"/>
    <mergeCell ref="G569:G571"/>
    <mergeCell ref="G572:G574"/>
    <mergeCell ref="G575:G577"/>
    <mergeCell ref="G578:G580"/>
    <mergeCell ref="G581:G583"/>
    <mergeCell ref="G584:G586"/>
    <mergeCell ref="G587:G588"/>
    <mergeCell ref="G589:G591"/>
    <mergeCell ref="G592:G594"/>
    <mergeCell ref="G595:G597"/>
    <mergeCell ref="G598:G601"/>
    <mergeCell ref="G602:G605"/>
    <mergeCell ref="G606:G612"/>
    <mergeCell ref="G613:G619"/>
    <mergeCell ref="G620:G626"/>
    <mergeCell ref="G627:G633"/>
    <mergeCell ref="G634:G640"/>
    <mergeCell ref="G641:G647"/>
    <mergeCell ref="G648:G654"/>
    <mergeCell ref="G655:G661"/>
    <mergeCell ref="G662:G668"/>
    <mergeCell ref="G669:G675"/>
    <mergeCell ref="G676:G682"/>
    <mergeCell ref="G683:G689"/>
    <mergeCell ref="G690:G696"/>
    <mergeCell ref="G697:G703"/>
    <mergeCell ref="G704:G710"/>
    <mergeCell ref="G711:G717"/>
    <mergeCell ref="G718:G724"/>
    <mergeCell ref="G725:G731"/>
    <mergeCell ref="G732:G738"/>
    <mergeCell ref="G739:G742"/>
    <mergeCell ref="G743:G749"/>
    <mergeCell ref="G750:G756"/>
    <mergeCell ref="G757:G763"/>
    <mergeCell ref="G764:G770"/>
    <mergeCell ref="G771:G777"/>
    <mergeCell ref="G778:G784"/>
    <mergeCell ref="H2:H3"/>
    <mergeCell ref="H30:H32"/>
    <mergeCell ref="H34:H36"/>
    <mergeCell ref="H38:H40"/>
    <mergeCell ref="H42:H44"/>
    <mergeCell ref="H46:H48"/>
    <mergeCell ref="H50: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0"/>
    <mergeCell ref="H451:H452"/>
    <mergeCell ref="H454:H455"/>
    <mergeCell ref="H456:H457"/>
    <mergeCell ref="H459:H461"/>
    <mergeCell ref="H462:H464"/>
    <mergeCell ref="H465:H467"/>
    <mergeCell ref="H468:H470"/>
    <mergeCell ref="H471:H473"/>
    <mergeCell ref="H474:H476"/>
    <mergeCell ref="H477:H479"/>
    <mergeCell ref="H480:H484"/>
    <mergeCell ref="H485:H489"/>
    <mergeCell ref="H490:H494"/>
    <mergeCell ref="H495:H499"/>
    <mergeCell ref="H500:H504"/>
    <mergeCell ref="H505:H509"/>
    <mergeCell ref="H510:H514"/>
    <mergeCell ref="H515:H519"/>
    <mergeCell ref="H520:H523"/>
    <mergeCell ref="H524:H527"/>
    <mergeCell ref="H528:H531"/>
    <mergeCell ref="H532:H535"/>
    <mergeCell ref="H536:H539"/>
    <mergeCell ref="H540:H543"/>
    <mergeCell ref="H544:H548"/>
    <mergeCell ref="H549:H553"/>
    <mergeCell ref="H554:H556"/>
    <mergeCell ref="H557:H559"/>
    <mergeCell ref="H560:H562"/>
    <mergeCell ref="H563:H565"/>
    <mergeCell ref="H566:H568"/>
    <mergeCell ref="H569:H571"/>
    <mergeCell ref="H572:H574"/>
    <mergeCell ref="H575:H577"/>
    <mergeCell ref="H578:H580"/>
    <mergeCell ref="H581:H583"/>
    <mergeCell ref="H584:H586"/>
    <mergeCell ref="H587:H588"/>
    <mergeCell ref="H589:H591"/>
    <mergeCell ref="H592:H594"/>
    <mergeCell ref="H595:H597"/>
    <mergeCell ref="H598:H601"/>
    <mergeCell ref="H602:H605"/>
    <mergeCell ref="H606:H612"/>
    <mergeCell ref="H613:H619"/>
    <mergeCell ref="H620:H626"/>
    <mergeCell ref="H627:H633"/>
    <mergeCell ref="H634:H640"/>
    <mergeCell ref="H641:H647"/>
    <mergeCell ref="H648:H654"/>
    <mergeCell ref="H655:H661"/>
    <mergeCell ref="H662:H668"/>
    <mergeCell ref="H669:H675"/>
    <mergeCell ref="H676:H682"/>
    <mergeCell ref="H683:H689"/>
    <mergeCell ref="H690:H696"/>
    <mergeCell ref="H697:H703"/>
    <mergeCell ref="H704:H710"/>
    <mergeCell ref="H711:H717"/>
    <mergeCell ref="H718:H724"/>
    <mergeCell ref="H725:H731"/>
    <mergeCell ref="H732:H738"/>
    <mergeCell ref="H739:H742"/>
    <mergeCell ref="H743:H749"/>
    <mergeCell ref="H750:H756"/>
    <mergeCell ref="H757:H763"/>
    <mergeCell ref="H764:H770"/>
    <mergeCell ref="H771:H777"/>
    <mergeCell ref="H778:H784"/>
    <mergeCell ref="I30:I32"/>
    <mergeCell ref="I34:I36"/>
    <mergeCell ref="I38:I40"/>
    <mergeCell ref="I42:I44"/>
    <mergeCell ref="I46:I48"/>
    <mergeCell ref="I50: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0"/>
    <mergeCell ref="I451:I452"/>
    <mergeCell ref="I454:I455"/>
    <mergeCell ref="I456:I457"/>
    <mergeCell ref="I459:I461"/>
    <mergeCell ref="I462:I464"/>
    <mergeCell ref="I465:I467"/>
    <mergeCell ref="I468:I470"/>
    <mergeCell ref="I471:I473"/>
    <mergeCell ref="I474:I476"/>
    <mergeCell ref="I477:I479"/>
    <mergeCell ref="I480:I484"/>
    <mergeCell ref="I485:I489"/>
    <mergeCell ref="I490:I494"/>
    <mergeCell ref="I495:I499"/>
    <mergeCell ref="I500:I504"/>
    <mergeCell ref="I505:I509"/>
    <mergeCell ref="I510:I514"/>
    <mergeCell ref="I515:I519"/>
    <mergeCell ref="I520:I523"/>
    <mergeCell ref="I524:I527"/>
    <mergeCell ref="I528:I531"/>
    <mergeCell ref="I532:I535"/>
    <mergeCell ref="I536:I539"/>
    <mergeCell ref="I540:I543"/>
    <mergeCell ref="I544:I548"/>
    <mergeCell ref="I549:I553"/>
    <mergeCell ref="I554:I556"/>
    <mergeCell ref="I557:I559"/>
    <mergeCell ref="I560:I562"/>
    <mergeCell ref="I563:I565"/>
    <mergeCell ref="I566:I568"/>
    <mergeCell ref="I569:I571"/>
    <mergeCell ref="I572:I574"/>
    <mergeCell ref="I575:I577"/>
    <mergeCell ref="I578:I580"/>
    <mergeCell ref="I581:I583"/>
    <mergeCell ref="I584:I586"/>
    <mergeCell ref="I587:I588"/>
    <mergeCell ref="I589:I591"/>
    <mergeCell ref="I592:I594"/>
    <mergeCell ref="I595:I597"/>
    <mergeCell ref="I598:I601"/>
    <mergeCell ref="I602:I605"/>
    <mergeCell ref="I606:I612"/>
    <mergeCell ref="I613:I619"/>
    <mergeCell ref="I620:I626"/>
    <mergeCell ref="I627:I633"/>
    <mergeCell ref="I634:I640"/>
    <mergeCell ref="I641:I647"/>
    <mergeCell ref="I648:I654"/>
    <mergeCell ref="I655:I661"/>
    <mergeCell ref="I662:I668"/>
    <mergeCell ref="I669:I675"/>
    <mergeCell ref="I676:I682"/>
    <mergeCell ref="I683:I689"/>
    <mergeCell ref="I690:I696"/>
    <mergeCell ref="I697:I703"/>
    <mergeCell ref="I704:I710"/>
    <mergeCell ref="I711:I717"/>
    <mergeCell ref="I718:I724"/>
    <mergeCell ref="I725:I731"/>
    <mergeCell ref="I732:I738"/>
    <mergeCell ref="I739:I742"/>
    <mergeCell ref="I743:I749"/>
    <mergeCell ref="I750:I756"/>
    <mergeCell ref="I757:I763"/>
    <mergeCell ref="I764:I770"/>
    <mergeCell ref="I771:I777"/>
    <mergeCell ref="I778:I784"/>
    <mergeCell ref="J30:J32"/>
    <mergeCell ref="J34:J36"/>
    <mergeCell ref="J38:J40"/>
    <mergeCell ref="J42:J44"/>
    <mergeCell ref="J46:J48"/>
    <mergeCell ref="J50: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0"/>
    <mergeCell ref="J451:J452"/>
    <mergeCell ref="J454:J455"/>
    <mergeCell ref="J456:J457"/>
    <mergeCell ref="J459:J461"/>
    <mergeCell ref="J462:J464"/>
    <mergeCell ref="J465:J467"/>
    <mergeCell ref="J468:J470"/>
    <mergeCell ref="J471:J473"/>
    <mergeCell ref="J474:J476"/>
    <mergeCell ref="J477:J479"/>
    <mergeCell ref="J480:J484"/>
    <mergeCell ref="J485:J489"/>
    <mergeCell ref="J490:J494"/>
    <mergeCell ref="J495:J499"/>
    <mergeCell ref="J500:J504"/>
    <mergeCell ref="J505:J509"/>
    <mergeCell ref="J510:J514"/>
    <mergeCell ref="J515:J519"/>
    <mergeCell ref="J520:J523"/>
    <mergeCell ref="J524:J527"/>
    <mergeCell ref="J528:J531"/>
    <mergeCell ref="J532:J535"/>
    <mergeCell ref="J536:J539"/>
    <mergeCell ref="J540:J543"/>
    <mergeCell ref="J544:J548"/>
    <mergeCell ref="J549:J553"/>
    <mergeCell ref="J554:J556"/>
    <mergeCell ref="J557:J559"/>
    <mergeCell ref="J560:J562"/>
    <mergeCell ref="J563:J565"/>
    <mergeCell ref="J566:J568"/>
    <mergeCell ref="J569:J571"/>
    <mergeCell ref="J572:J574"/>
    <mergeCell ref="J575:J577"/>
    <mergeCell ref="J578:J580"/>
    <mergeCell ref="J581:J583"/>
    <mergeCell ref="J584:J586"/>
    <mergeCell ref="J587:J588"/>
    <mergeCell ref="J589:J591"/>
    <mergeCell ref="J592:J594"/>
    <mergeCell ref="J595:J597"/>
    <mergeCell ref="J598:J601"/>
    <mergeCell ref="J602:J605"/>
    <mergeCell ref="J606:J612"/>
    <mergeCell ref="J613:J619"/>
    <mergeCell ref="J620:J626"/>
    <mergeCell ref="J627:J633"/>
    <mergeCell ref="J634:J640"/>
    <mergeCell ref="J641:J647"/>
    <mergeCell ref="J648:J654"/>
    <mergeCell ref="J655:J661"/>
    <mergeCell ref="J662:J668"/>
    <mergeCell ref="J669:J675"/>
    <mergeCell ref="J676:J682"/>
    <mergeCell ref="J683:J689"/>
    <mergeCell ref="J690:J696"/>
    <mergeCell ref="J697:J703"/>
    <mergeCell ref="J704:J710"/>
    <mergeCell ref="J711:J717"/>
    <mergeCell ref="J718:J724"/>
    <mergeCell ref="J725:J731"/>
    <mergeCell ref="J732:J738"/>
    <mergeCell ref="J739:J742"/>
    <mergeCell ref="J743:J749"/>
    <mergeCell ref="J750:J756"/>
    <mergeCell ref="J757:J763"/>
    <mergeCell ref="J764:J770"/>
    <mergeCell ref="J771:J777"/>
    <mergeCell ref="J778:J784"/>
    <mergeCell ref="K30:K32"/>
    <mergeCell ref="K34:K36"/>
    <mergeCell ref="K38:K40"/>
    <mergeCell ref="K42:K44"/>
    <mergeCell ref="K46:K48"/>
    <mergeCell ref="K50: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0"/>
    <mergeCell ref="K451:K452"/>
    <mergeCell ref="K454:K455"/>
    <mergeCell ref="K456:K457"/>
    <mergeCell ref="K459:K461"/>
    <mergeCell ref="K462:K464"/>
    <mergeCell ref="K465:K467"/>
    <mergeCell ref="K468:K470"/>
    <mergeCell ref="K471:K473"/>
    <mergeCell ref="K474:K476"/>
    <mergeCell ref="K477:K479"/>
    <mergeCell ref="K480:K484"/>
    <mergeCell ref="K485:K489"/>
    <mergeCell ref="K490:K494"/>
    <mergeCell ref="K495:K499"/>
    <mergeCell ref="K500:K504"/>
    <mergeCell ref="K505:K509"/>
    <mergeCell ref="K510:K514"/>
    <mergeCell ref="K515:K519"/>
    <mergeCell ref="K520:K523"/>
    <mergeCell ref="K524:K527"/>
    <mergeCell ref="K528:K531"/>
    <mergeCell ref="K532:K535"/>
    <mergeCell ref="K536:K539"/>
    <mergeCell ref="K540:K543"/>
    <mergeCell ref="K544:K548"/>
    <mergeCell ref="K549:K553"/>
    <mergeCell ref="K554:K556"/>
    <mergeCell ref="K557:K559"/>
    <mergeCell ref="K560:K562"/>
    <mergeCell ref="K563:K565"/>
    <mergeCell ref="K566:K568"/>
    <mergeCell ref="K569:K571"/>
    <mergeCell ref="K572:K574"/>
    <mergeCell ref="K575:K577"/>
    <mergeCell ref="K578:K580"/>
    <mergeCell ref="K581:K583"/>
    <mergeCell ref="K584:K586"/>
    <mergeCell ref="K587:K588"/>
    <mergeCell ref="K589:K591"/>
    <mergeCell ref="K592:K594"/>
    <mergeCell ref="K595:K597"/>
    <mergeCell ref="K598:K601"/>
    <mergeCell ref="K602:K605"/>
    <mergeCell ref="K606:K612"/>
    <mergeCell ref="K613:K619"/>
    <mergeCell ref="K620:K626"/>
    <mergeCell ref="K627:K633"/>
    <mergeCell ref="K634:K640"/>
    <mergeCell ref="K641:K647"/>
    <mergeCell ref="K648:K654"/>
    <mergeCell ref="K655:K661"/>
    <mergeCell ref="K662:K668"/>
    <mergeCell ref="K669:K675"/>
    <mergeCell ref="K676:K682"/>
    <mergeCell ref="K683:K689"/>
    <mergeCell ref="K690:K696"/>
    <mergeCell ref="K697:K703"/>
    <mergeCell ref="K704:K710"/>
    <mergeCell ref="K711:K717"/>
    <mergeCell ref="K718:K724"/>
    <mergeCell ref="K725:K731"/>
    <mergeCell ref="K732:K738"/>
    <mergeCell ref="K739:K742"/>
    <mergeCell ref="K743:K749"/>
    <mergeCell ref="K750:K756"/>
    <mergeCell ref="K757:K763"/>
    <mergeCell ref="K764:K770"/>
    <mergeCell ref="K771:K777"/>
    <mergeCell ref="K778:K784"/>
    <mergeCell ref="L30:L32"/>
    <mergeCell ref="L34:L36"/>
    <mergeCell ref="L38:L40"/>
    <mergeCell ref="L42:L44"/>
    <mergeCell ref="L46:L48"/>
    <mergeCell ref="L50: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0"/>
    <mergeCell ref="L451:L452"/>
    <mergeCell ref="L454:L455"/>
    <mergeCell ref="L456:L457"/>
    <mergeCell ref="L459:L461"/>
    <mergeCell ref="L462:L464"/>
    <mergeCell ref="L465:L467"/>
    <mergeCell ref="L468:L470"/>
    <mergeCell ref="L471:L473"/>
    <mergeCell ref="L474:L476"/>
    <mergeCell ref="L477:L479"/>
    <mergeCell ref="L480:L484"/>
    <mergeCell ref="L485:L489"/>
    <mergeCell ref="L490:L494"/>
    <mergeCell ref="L495:L499"/>
    <mergeCell ref="L500:L504"/>
    <mergeCell ref="L505:L509"/>
    <mergeCell ref="L510:L514"/>
    <mergeCell ref="L515:L519"/>
    <mergeCell ref="L520:L523"/>
    <mergeCell ref="L524:L527"/>
    <mergeCell ref="L528:L531"/>
    <mergeCell ref="L532:L535"/>
    <mergeCell ref="L536:L539"/>
    <mergeCell ref="L540:L543"/>
    <mergeCell ref="L544:L548"/>
    <mergeCell ref="L549:L553"/>
    <mergeCell ref="L554:L556"/>
    <mergeCell ref="L557:L559"/>
    <mergeCell ref="L560:L562"/>
    <mergeCell ref="L563:L565"/>
    <mergeCell ref="L566:L568"/>
    <mergeCell ref="L569:L571"/>
    <mergeCell ref="L572:L574"/>
    <mergeCell ref="L575:L577"/>
    <mergeCell ref="L578:L580"/>
    <mergeCell ref="L581:L583"/>
    <mergeCell ref="L584:L586"/>
    <mergeCell ref="L587:L588"/>
    <mergeCell ref="L589:L591"/>
    <mergeCell ref="L592:L594"/>
    <mergeCell ref="L595:L597"/>
    <mergeCell ref="L598:L601"/>
    <mergeCell ref="L602:L605"/>
    <mergeCell ref="L606:L612"/>
    <mergeCell ref="L613:L619"/>
    <mergeCell ref="L620:L626"/>
    <mergeCell ref="L627:L633"/>
    <mergeCell ref="L634:L640"/>
    <mergeCell ref="L641:L647"/>
    <mergeCell ref="L648:L654"/>
    <mergeCell ref="L655:L661"/>
    <mergeCell ref="L662:L668"/>
    <mergeCell ref="L669:L675"/>
    <mergeCell ref="L676:L682"/>
    <mergeCell ref="L683:L689"/>
    <mergeCell ref="L690:L696"/>
    <mergeCell ref="L697:L703"/>
    <mergeCell ref="L704:L710"/>
    <mergeCell ref="L711:L717"/>
    <mergeCell ref="L718:L724"/>
    <mergeCell ref="L725:L731"/>
    <mergeCell ref="L732:L738"/>
    <mergeCell ref="L739:L742"/>
    <mergeCell ref="L743:L749"/>
    <mergeCell ref="L750:L756"/>
    <mergeCell ref="L757:L763"/>
    <mergeCell ref="L764:L770"/>
    <mergeCell ref="L771:L777"/>
    <mergeCell ref="L778:L784"/>
    <mergeCell ref="M30:M32"/>
    <mergeCell ref="M34:M36"/>
    <mergeCell ref="M38:M40"/>
    <mergeCell ref="M42:M44"/>
    <mergeCell ref="M46:M48"/>
    <mergeCell ref="M50: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0"/>
    <mergeCell ref="M451:M452"/>
    <mergeCell ref="M454:M455"/>
    <mergeCell ref="M456:M457"/>
    <mergeCell ref="M459:M461"/>
    <mergeCell ref="M462:M464"/>
    <mergeCell ref="M465:M467"/>
    <mergeCell ref="M468:M470"/>
    <mergeCell ref="M471:M473"/>
    <mergeCell ref="M474:M476"/>
    <mergeCell ref="M477:M479"/>
    <mergeCell ref="M480:M484"/>
    <mergeCell ref="M485:M489"/>
    <mergeCell ref="M490:M494"/>
    <mergeCell ref="M495:M499"/>
    <mergeCell ref="M500:M504"/>
    <mergeCell ref="M505:M509"/>
    <mergeCell ref="M510:M514"/>
    <mergeCell ref="M515:M519"/>
    <mergeCell ref="M520:M523"/>
    <mergeCell ref="M524:M527"/>
    <mergeCell ref="M528:M531"/>
    <mergeCell ref="M532:M535"/>
    <mergeCell ref="M536:M539"/>
    <mergeCell ref="M540:M543"/>
    <mergeCell ref="M544:M548"/>
    <mergeCell ref="M549:M553"/>
    <mergeCell ref="M554:M556"/>
    <mergeCell ref="M557:M559"/>
    <mergeCell ref="M560:M562"/>
    <mergeCell ref="M563:M565"/>
    <mergeCell ref="M566:M568"/>
    <mergeCell ref="M569:M571"/>
    <mergeCell ref="M572:M574"/>
    <mergeCell ref="M575:M577"/>
    <mergeCell ref="M578:M580"/>
    <mergeCell ref="M581:M583"/>
    <mergeCell ref="M584:M586"/>
    <mergeCell ref="M587:M588"/>
    <mergeCell ref="M589:M591"/>
    <mergeCell ref="M592:M594"/>
    <mergeCell ref="M595:M597"/>
    <mergeCell ref="M598:M601"/>
    <mergeCell ref="M602:M605"/>
    <mergeCell ref="M606:M612"/>
    <mergeCell ref="M613:M619"/>
    <mergeCell ref="M620:M626"/>
    <mergeCell ref="M627:M633"/>
    <mergeCell ref="M634:M640"/>
    <mergeCell ref="M641:M647"/>
    <mergeCell ref="M648:M654"/>
    <mergeCell ref="M655:M661"/>
    <mergeCell ref="M662:M668"/>
    <mergeCell ref="M669:M675"/>
    <mergeCell ref="M676:M682"/>
    <mergeCell ref="M683:M689"/>
    <mergeCell ref="M690:M696"/>
    <mergeCell ref="M697:M703"/>
    <mergeCell ref="M704:M710"/>
    <mergeCell ref="M711:M717"/>
    <mergeCell ref="M718:M724"/>
    <mergeCell ref="M725:M731"/>
    <mergeCell ref="M732:M738"/>
    <mergeCell ref="M739:M742"/>
    <mergeCell ref="M743:M749"/>
    <mergeCell ref="M750:M756"/>
    <mergeCell ref="M757:M763"/>
    <mergeCell ref="M764:M770"/>
    <mergeCell ref="M771:M777"/>
    <mergeCell ref="M778:M784"/>
    <mergeCell ref="O30:O32"/>
    <mergeCell ref="O34:O36"/>
    <mergeCell ref="O38:O40"/>
    <mergeCell ref="O42:O44"/>
    <mergeCell ref="O46:O48"/>
    <mergeCell ref="O50:O52"/>
    <mergeCell ref="O54:O55"/>
    <mergeCell ref="O56:O57"/>
    <mergeCell ref="O59:O60"/>
    <mergeCell ref="O61:O62"/>
    <mergeCell ref="O64:O65"/>
    <mergeCell ref="O66:O67"/>
    <mergeCell ref="O69:O70"/>
    <mergeCell ref="O71:O72"/>
    <mergeCell ref="O74:O75"/>
    <mergeCell ref="O76:O77"/>
    <mergeCell ref="O79:O80"/>
    <mergeCell ref="O81:O82"/>
    <mergeCell ref="O84:O85"/>
    <mergeCell ref="O86:O87"/>
    <mergeCell ref="O89:O90"/>
    <mergeCell ref="O91:O92"/>
    <mergeCell ref="O94:O95"/>
    <mergeCell ref="O96:O97"/>
    <mergeCell ref="O99:O100"/>
    <mergeCell ref="O101:O102"/>
    <mergeCell ref="O104:O105"/>
    <mergeCell ref="O106:O107"/>
    <mergeCell ref="O109:O110"/>
    <mergeCell ref="O111:O112"/>
    <mergeCell ref="O114:O115"/>
    <mergeCell ref="O116:O117"/>
    <mergeCell ref="O119:O120"/>
    <mergeCell ref="O121:O122"/>
    <mergeCell ref="O124:O125"/>
    <mergeCell ref="O126:O127"/>
    <mergeCell ref="O129:O130"/>
    <mergeCell ref="O131:O132"/>
    <mergeCell ref="O134:O135"/>
    <mergeCell ref="O136:O137"/>
    <mergeCell ref="O139:O140"/>
    <mergeCell ref="O141:O142"/>
    <mergeCell ref="O144:O145"/>
    <mergeCell ref="O146:O147"/>
    <mergeCell ref="O149:O150"/>
    <mergeCell ref="O151:O152"/>
    <mergeCell ref="O154:O155"/>
    <mergeCell ref="O156:O157"/>
    <mergeCell ref="O159:O160"/>
    <mergeCell ref="O161:O162"/>
    <mergeCell ref="O164:O165"/>
    <mergeCell ref="O166:O167"/>
    <mergeCell ref="O169:O170"/>
    <mergeCell ref="O171:O172"/>
    <mergeCell ref="O174:O175"/>
    <mergeCell ref="O176:O177"/>
    <mergeCell ref="O179:O180"/>
    <mergeCell ref="O181:O182"/>
    <mergeCell ref="O184:O185"/>
    <mergeCell ref="O186:O187"/>
    <mergeCell ref="O189:O190"/>
    <mergeCell ref="O191:O192"/>
    <mergeCell ref="O194:O195"/>
    <mergeCell ref="O196:O197"/>
    <mergeCell ref="O199:O200"/>
    <mergeCell ref="O201:O202"/>
    <mergeCell ref="O204:O205"/>
    <mergeCell ref="O206:O207"/>
    <mergeCell ref="O209:O210"/>
    <mergeCell ref="O211:O212"/>
    <mergeCell ref="O214:O215"/>
    <mergeCell ref="O216:O217"/>
    <mergeCell ref="O219:O220"/>
    <mergeCell ref="O221:O222"/>
    <mergeCell ref="O224:O225"/>
    <mergeCell ref="O226:O227"/>
    <mergeCell ref="O229:O230"/>
    <mergeCell ref="O231:O232"/>
    <mergeCell ref="O234:O235"/>
    <mergeCell ref="O236:O237"/>
    <mergeCell ref="O239:O240"/>
    <mergeCell ref="O241:O242"/>
    <mergeCell ref="O244:O245"/>
    <mergeCell ref="O246:O247"/>
    <mergeCell ref="O249:O250"/>
    <mergeCell ref="O251:O252"/>
    <mergeCell ref="O254:O255"/>
    <mergeCell ref="O256:O257"/>
    <mergeCell ref="O259:O260"/>
    <mergeCell ref="O261:O262"/>
    <mergeCell ref="O264:O265"/>
    <mergeCell ref="O266:O267"/>
    <mergeCell ref="O269:O270"/>
    <mergeCell ref="O271:O272"/>
    <mergeCell ref="O274:O275"/>
    <mergeCell ref="O276:O277"/>
    <mergeCell ref="O279:O280"/>
    <mergeCell ref="O281:O282"/>
    <mergeCell ref="O284:O285"/>
    <mergeCell ref="O286:O287"/>
    <mergeCell ref="O289:O290"/>
    <mergeCell ref="O291:O292"/>
    <mergeCell ref="O294:O295"/>
    <mergeCell ref="O296:O297"/>
    <mergeCell ref="O299:O300"/>
    <mergeCell ref="O301:O302"/>
    <mergeCell ref="O304:O305"/>
    <mergeCell ref="O306:O307"/>
    <mergeCell ref="O309:O310"/>
    <mergeCell ref="O311:O312"/>
    <mergeCell ref="O314:O315"/>
    <mergeCell ref="O316:O317"/>
    <mergeCell ref="O319:O320"/>
    <mergeCell ref="O321:O322"/>
    <mergeCell ref="O324:O325"/>
    <mergeCell ref="O326:O327"/>
    <mergeCell ref="O329:O330"/>
    <mergeCell ref="O331:O332"/>
    <mergeCell ref="O334:O335"/>
    <mergeCell ref="O336:O337"/>
    <mergeCell ref="O339:O340"/>
    <mergeCell ref="O341:O342"/>
    <mergeCell ref="O344:O345"/>
    <mergeCell ref="O346:O347"/>
    <mergeCell ref="O349:O350"/>
    <mergeCell ref="O351:O352"/>
    <mergeCell ref="O354:O355"/>
    <mergeCell ref="O356:O357"/>
    <mergeCell ref="O359:O360"/>
    <mergeCell ref="O361:O362"/>
    <mergeCell ref="O364:O365"/>
    <mergeCell ref="O366:O367"/>
    <mergeCell ref="O369:O370"/>
    <mergeCell ref="O371:O372"/>
    <mergeCell ref="O374:O375"/>
    <mergeCell ref="O376:O377"/>
    <mergeCell ref="O379:O380"/>
    <mergeCell ref="O381:O382"/>
    <mergeCell ref="O384:O385"/>
    <mergeCell ref="O386:O387"/>
    <mergeCell ref="O389:O390"/>
    <mergeCell ref="O391:O392"/>
    <mergeCell ref="O394:O395"/>
    <mergeCell ref="O396:O397"/>
    <mergeCell ref="O399:O400"/>
    <mergeCell ref="O401:O402"/>
    <mergeCell ref="O404:O405"/>
    <mergeCell ref="O406:O407"/>
    <mergeCell ref="O409:O410"/>
    <mergeCell ref="O411:O412"/>
    <mergeCell ref="O414:O415"/>
    <mergeCell ref="O416:O417"/>
    <mergeCell ref="O419:O420"/>
    <mergeCell ref="O421:O422"/>
    <mergeCell ref="O424:O425"/>
    <mergeCell ref="O426:O427"/>
    <mergeCell ref="O429:O430"/>
    <mergeCell ref="O431:O432"/>
    <mergeCell ref="O434:O435"/>
    <mergeCell ref="O436:O437"/>
    <mergeCell ref="O439:O440"/>
    <mergeCell ref="O441:O442"/>
    <mergeCell ref="O444:O445"/>
    <mergeCell ref="O446:O447"/>
    <mergeCell ref="O449:O450"/>
    <mergeCell ref="O451:O452"/>
    <mergeCell ref="O454:O455"/>
    <mergeCell ref="O456:O457"/>
    <mergeCell ref="O459:O461"/>
    <mergeCell ref="O462:O464"/>
    <mergeCell ref="O465:O467"/>
    <mergeCell ref="O468:O470"/>
    <mergeCell ref="O471:O473"/>
    <mergeCell ref="O474:O476"/>
    <mergeCell ref="O477:O479"/>
    <mergeCell ref="O480:O484"/>
    <mergeCell ref="O485:O489"/>
    <mergeCell ref="O490:O494"/>
    <mergeCell ref="O495:O499"/>
    <mergeCell ref="O500:O504"/>
    <mergeCell ref="O505:O509"/>
    <mergeCell ref="O510:O514"/>
    <mergeCell ref="O515:O519"/>
    <mergeCell ref="O520:O523"/>
    <mergeCell ref="O524:O527"/>
    <mergeCell ref="O528:O531"/>
    <mergeCell ref="O532:O535"/>
    <mergeCell ref="O536:O539"/>
    <mergeCell ref="O540:O543"/>
    <mergeCell ref="O544:O548"/>
    <mergeCell ref="O549:O553"/>
    <mergeCell ref="O554:O556"/>
    <mergeCell ref="O557:O559"/>
    <mergeCell ref="O560:O562"/>
    <mergeCell ref="O563:O565"/>
    <mergeCell ref="O566:O568"/>
    <mergeCell ref="O569:O571"/>
    <mergeCell ref="O572:O574"/>
    <mergeCell ref="O575:O577"/>
    <mergeCell ref="O578:O580"/>
    <mergeCell ref="O581:O583"/>
    <mergeCell ref="O584:O586"/>
    <mergeCell ref="O587:O588"/>
    <mergeCell ref="O690:O696"/>
    <mergeCell ref="O697:O703"/>
    <mergeCell ref="O704:O710"/>
    <mergeCell ref="O711:O717"/>
    <mergeCell ref="O718:O724"/>
    <mergeCell ref="O725:O731"/>
    <mergeCell ref="O732:O738"/>
    <mergeCell ref="O739:O742"/>
    <mergeCell ref="O743:O749"/>
    <mergeCell ref="O750:O756"/>
    <mergeCell ref="O757:O763"/>
    <mergeCell ref="O764:O770"/>
    <mergeCell ref="O771:O777"/>
    <mergeCell ref="O778:O784"/>
    <mergeCell ref="O589:O591"/>
    <mergeCell ref="O592:O594"/>
    <mergeCell ref="O595:O597"/>
    <mergeCell ref="O598:O601"/>
    <mergeCell ref="O602:O605"/>
    <mergeCell ref="O606:O612"/>
    <mergeCell ref="O613:O619"/>
    <mergeCell ref="O620:O626"/>
    <mergeCell ref="O627:O633"/>
    <mergeCell ref="O634:O640"/>
    <mergeCell ref="O641:O647"/>
    <mergeCell ref="O648:O654"/>
    <mergeCell ref="O655:O661"/>
    <mergeCell ref="O662:O668"/>
    <mergeCell ref="O669:O675"/>
    <mergeCell ref="O676:O682"/>
    <mergeCell ref="O683:O689"/>
  </mergeCells>
  <phoneticPr fontId="10" type="noConversion"/>
  <printOptions horizontalCentered="1" verticalCentered="1"/>
  <pageMargins left="0.69930555555555596" right="0.69930555555555596" top="0.68888888888888899" bottom="0.68888888888888899" header="0.3" footer="0.3"/>
  <pageSetup paperSize="8" scale="6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C13"/>
  <sheetViews>
    <sheetView zoomScale="130" zoomScaleNormal="130" workbookViewId="0">
      <selection activeCell="C8" sqref="C8"/>
    </sheetView>
  </sheetViews>
  <sheetFormatPr defaultColWidth="38" defaultRowHeight="29.1" customHeight="1"/>
  <cols>
    <col min="1" max="1" width="14.375" style="2" customWidth="1"/>
    <col min="2" max="2" width="39" style="3" customWidth="1"/>
    <col min="3" max="3" width="19.5" style="3" customWidth="1"/>
    <col min="4" max="4" width="19.5" style="4" customWidth="1"/>
    <col min="5" max="16384" width="38" style="4"/>
  </cols>
  <sheetData>
    <row r="1" spans="1:3" s="1" customFormat="1" ht="29.1" customHeight="1">
      <c r="A1" s="5" t="s">
        <v>367</v>
      </c>
      <c r="B1" s="6" t="s">
        <v>368</v>
      </c>
      <c r="C1" s="7" t="s">
        <v>369</v>
      </c>
    </row>
    <row r="2" spans="1:3" ht="29.1" customHeight="1">
      <c r="A2" s="8" t="s">
        <v>370</v>
      </c>
      <c r="B2" s="9" t="s">
        <v>371</v>
      </c>
      <c r="C2" s="9">
        <v>10</v>
      </c>
    </row>
    <row r="3" spans="1:3" ht="29.1" customHeight="1">
      <c r="A3" s="8" t="s">
        <v>372</v>
      </c>
      <c r="B3" s="9" t="s">
        <v>373</v>
      </c>
      <c r="C3" s="9">
        <v>81</v>
      </c>
    </row>
    <row r="4" spans="1:3" ht="29.1" customHeight="1">
      <c r="A4" s="8" t="s">
        <v>374</v>
      </c>
      <c r="B4" s="9" t="s">
        <v>375</v>
      </c>
      <c r="C4" s="9">
        <v>6</v>
      </c>
    </row>
    <row r="5" spans="1:3" ht="29.1" customHeight="1">
      <c r="A5" s="8" t="s">
        <v>376</v>
      </c>
      <c r="B5" s="9" t="s">
        <v>377</v>
      </c>
      <c r="C5" s="9">
        <v>1</v>
      </c>
    </row>
    <row r="6" spans="1:3" ht="29.1" customHeight="1">
      <c r="A6" s="8" t="s">
        <v>378</v>
      </c>
      <c r="B6" s="9" t="s">
        <v>379</v>
      </c>
      <c r="C6" s="9">
        <v>8</v>
      </c>
    </row>
    <row r="7" spans="1:3" ht="29.1" customHeight="1">
      <c r="A7" s="8" t="s">
        <v>380</v>
      </c>
      <c r="B7" s="9" t="s">
        <v>381</v>
      </c>
      <c r="C7" s="9">
        <v>6</v>
      </c>
    </row>
    <row r="8" spans="1:3" ht="29.1" customHeight="1">
      <c r="A8" s="8" t="s">
        <v>382</v>
      </c>
      <c r="B8" s="9" t="s">
        <v>383</v>
      </c>
      <c r="C8" s="9">
        <v>2</v>
      </c>
    </row>
    <row r="9" spans="1:3" ht="29.1" customHeight="1">
      <c r="A9" s="8" t="s">
        <v>384</v>
      </c>
      <c r="B9" s="9" t="s">
        <v>385</v>
      </c>
      <c r="C9" s="9">
        <v>14</v>
      </c>
    </row>
    <row r="10" spans="1:3" ht="29.1" customHeight="1">
      <c r="A10" s="8" t="s">
        <v>386</v>
      </c>
      <c r="B10" s="9" t="s">
        <v>387</v>
      </c>
      <c r="C10" s="9">
        <v>1</v>
      </c>
    </row>
    <row r="11" spans="1:3" ht="29.1" customHeight="1">
      <c r="A11" s="8" t="s">
        <v>388</v>
      </c>
      <c r="B11" s="9" t="s">
        <v>389</v>
      </c>
      <c r="C11" s="9">
        <v>3</v>
      </c>
    </row>
    <row r="12" spans="1:3" ht="29.1" customHeight="1">
      <c r="A12" s="10" t="s">
        <v>390</v>
      </c>
      <c r="B12" s="11" t="s">
        <v>391</v>
      </c>
      <c r="C12" s="11">
        <v>26</v>
      </c>
    </row>
    <row r="13" spans="1:3" s="1" customFormat="1" ht="29.1" customHeight="1">
      <c r="A13" s="118" t="s">
        <v>392</v>
      </c>
      <c r="B13" s="119"/>
      <c r="C13" s="12">
        <f>SUM(C2:C12)</f>
        <v>158</v>
      </c>
    </row>
  </sheetData>
  <mergeCells count="1">
    <mergeCell ref="A13:B13"/>
  </mergeCells>
  <phoneticPr fontId="10" type="noConversion"/>
  <printOptions horizontalCentered="1" verticalCentered="1"/>
  <pageMargins left="0.38888888888888901" right="0.38888888888888901" top="0.2" bottom="0.2" header="0.2" footer="0.2"/>
  <pageSetup paperSize="9" scale="94" orientation="landscape" r:id="rId1"/>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目录</vt:lpstr>
      <vt:lpstr>汇总</vt:lpstr>
      <vt:lpstr>汇总!Print_Area</vt:lpstr>
    </vt:vector>
  </TitlesOfParts>
  <Manager>中华人民共和国卫生部</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Administrator</cp:lastModifiedBy>
  <dcterms:created xsi:type="dcterms:W3CDTF">2019-03-13T20:38:00Z</dcterms:created>
  <dcterms:modified xsi:type="dcterms:W3CDTF">2020-07-31T03:59:39Z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